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3380" activeTab="0"/>
  </bookViews>
  <sheets>
    <sheet name="Sheet1" sheetId="1" r:id="rId1"/>
  </sheets>
  <definedNames>
    <definedName name="_xlnm._FilterDatabase" localSheetId="0" hidden="1">'Sheet1'!$A$5:$L$155</definedName>
  </definedNames>
  <calcPr fullCalcOnLoad="1" iterate="1" iterateCount="100" iterateDelta="0.001"/>
</workbook>
</file>

<file path=xl/sharedStrings.xml><?xml version="1.0" encoding="utf-8"?>
<sst xmlns="http://schemas.openxmlformats.org/spreadsheetml/2006/main" count="1496" uniqueCount="718">
  <si>
    <t>电子五所本部及分所2023届招聘需求</t>
  </si>
  <si>
    <t>简历投递邮箱：</t>
  </si>
  <si>
    <t>请根据投递至岗位对应邮箱。</t>
  </si>
  <si>
    <t>简历命名方式：</t>
  </si>
  <si>
    <t>招聘流程：</t>
  </si>
  <si>
    <t>投递简历——简历筛选（三个工作日内）——电话/线上面试（三个工作日内）——线下面试（视具体情况安排）——体检——发放offer——签订两方或三方协议——报到入职</t>
  </si>
  <si>
    <t>序号</t>
  </si>
  <si>
    <t>岗位类别</t>
  </si>
  <si>
    <t>所在地区及招聘人数</t>
  </si>
  <si>
    <t>岗位名称</t>
  </si>
  <si>
    <t>岗位职责</t>
  </si>
  <si>
    <t>学历要求</t>
  </si>
  <si>
    <t>专业要求</t>
  </si>
  <si>
    <t>其他</t>
  </si>
  <si>
    <t>投递邮箱</t>
  </si>
  <si>
    <t>财务管理处</t>
  </si>
  <si>
    <t>广州（2）</t>
  </si>
  <si>
    <t>会计</t>
  </si>
  <si>
    <t>1.审核各类经济业务原始凭证，负责日常会计核算；为各部门提供核算业务咨询，梳理核算业务账务处理流程、风险点等；
2.开展多维度财务数据分析，起草各类分析报告；
3.组织开展预算编制及预算绩效评价等，组织预算相关工作的政策研究；协助梳理、优化预算管理流程；
4.结合财务信息化管理要求做好各类系统的数据对接与日常维护，进行需求调研等。</t>
  </si>
  <si>
    <t>硕士</t>
  </si>
  <si>
    <t>会计\财务管理\审计\经济\财政\金融等专业</t>
  </si>
  <si>
    <t>本科</t>
  </si>
  <si>
    <t>无</t>
  </si>
  <si>
    <t>广州（1）</t>
  </si>
  <si>
    <t>本科/硕士</t>
  </si>
  <si>
    <t>技术服务</t>
  </si>
  <si>
    <t>软件</t>
  </si>
  <si>
    <t>依据软件测试相关政策及标准，开展软件测试、项目管理、技术研究等工作。</t>
  </si>
  <si>
    <t xml:space="preserve"> xtzp@ceprei.com</t>
  </si>
  <si>
    <t>北京（2）</t>
  </si>
  <si>
    <t>软件开发工程师</t>
  </si>
  <si>
    <t>北京（1）</t>
  </si>
  <si>
    <t>项目经理</t>
  </si>
  <si>
    <t>统筹项目管控、过程监督；负责项目建设中的规划设计、合约规划、成本管控、进度管理、品质管理、安全管理、资料管理、交付管理等工作；负责日常与政府主管部门、建设单位的沟通协调，日常对项目单位的管控工作。</t>
  </si>
  <si>
    <t>硕士/博士</t>
  </si>
  <si>
    <t>标准与信息中心</t>
  </si>
  <si>
    <t>期刊编辑</t>
  </si>
  <si>
    <t>详见专业要求</t>
  </si>
  <si>
    <t>广州（10）</t>
  </si>
  <si>
    <t>项目工程师</t>
  </si>
  <si>
    <t>检测工程师</t>
  </si>
  <si>
    <t>环境与绿色发展中心</t>
  </si>
  <si>
    <t>广州（3）</t>
  </si>
  <si>
    <t>环保工程师</t>
  </si>
  <si>
    <t>环保</t>
  </si>
  <si>
    <t>1.从事推动制造业绿色低碳、清洁生产水平提升的政策、标准、技术、方法等方面的研究及开发工作；
2.推动绿色制造、低碳及环境保护研究成果技术转化，为工业企业提供政策标准、管理培训、工艺技术、工程设备等方面的咨询和技术服务。</t>
  </si>
  <si>
    <t>环境科学/环境工程</t>
  </si>
  <si>
    <t>广州（4）</t>
  </si>
  <si>
    <t>1）编制化学、食品或环境相关测试方案，验证或开发理化、有机或无机相关分析方法，完成实验室设备的管理、维护和保养；
2）负责执行或参与执行技术能力推广工作，如培训、研讨会等；
3）开展环境毒理学研究、污染源头控制研究、污染治理研究，申报课题并研究编制行业建议书。</t>
  </si>
  <si>
    <t>化学、食品、环境、毒理等相关专业</t>
  </si>
  <si>
    <t>可靠性与环境工程中心</t>
  </si>
  <si>
    <t>可靠性与环境</t>
  </si>
  <si>
    <t>负责设备可靠性与环境试验项目、检测项目执行与管理，以及试验实施保障工作。</t>
  </si>
  <si>
    <t>电子通信类，机电机械类，自动化类，航空航天类，质量与可靠性类，数学类海洋工程类，物理学类，生物医学工程类，管理学类</t>
  </si>
  <si>
    <t>测试性试验技术岗</t>
  </si>
  <si>
    <t>测试性、故障诊断、PHM</t>
  </si>
  <si>
    <t>负责电子、机电产品测试性试验设计、试验验证、数据评估工作。</t>
  </si>
  <si>
    <t>电子通信类/机电机械类/自动化类/航空航天类/质量与可靠性类</t>
  </si>
  <si>
    <t>产品测试技术岗</t>
  </si>
  <si>
    <t>软件质量工程中心</t>
  </si>
  <si>
    <t>实施知识产权分析相关工作，对分析结果进行总结，提交总结报告。</t>
  </si>
  <si>
    <t xml:space="preserve">法律
计算机应用技术 </t>
  </si>
  <si>
    <t>广州(1)</t>
  </si>
  <si>
    <t>开源产业研究工程师</t>
  </si>
  <si>
    <t>软件质量工程中心、信创团队</t>
  </si>
  <si>
    <t>C/C++嵌入式软件开发
工作。</t>
  </si>
  <si>
    <t>数据中心</t>
  </si>
  <si>
    <t>广州 北京（5）</t>
  </si>
  <si>
    <t>电子元器件工程师</t>
  </si>
  <si>
    <t>电子元器件数据</t>
  </si>
  <si>
    <t>1.掌握电子基础知识，熟悉元器件工作原理；
2.负责电子元器件信息处理及应用研究；
3.电子元器件优选审核、优化选型等。</t>
  </si>
  <si>
    <t>电气工程/电子科学与技术/信息与通信工程/控制科学与工程/物理学/光学工程/材料科学与工程/计算机科学与技术</t>
  </si>
  <si>
    <t>可适应短期出差。</t>
  </si>
  <si>
    <t>广州（5）</t>
  </si>
  <si>
    <t>电子元器件应用</t>
  </si>
  <si>
    <t>1.负责电子元器件优选技术研究及相关课题、项目实施开展；
2.为用户提供元器件选用指导与咨询；
3.开展电子元器件数据挖掘分析应用。</t>
  </si>
  <si>
    <t>数据分析师</t>
  </si>
  <si>
    <t>1.负责电子元器件大数据研究及相关课题、项目实施开展；
2.负责电子元器件大数据智能处理；
3.开展电子元器件大数据挖掘分析应用。</t>
  </si>
  <si>
    <t>数学/光学工程/电气工程/电子科学与技术/信息与通信工程/控制科学与工程/计算机科学与技术/材料科学与工程</t>
  </si>
  <si>
    <t>数字化工程师</t>
  </si>
  <si>
    <t>1.负责数字化、智能化技术跟踪研究；
2.参与制造型企业数字化智能化现状调研与差距分析；
3.为企业数字化转型提供整体解决方案规划；
4.具有良好的文字和口头表达能力，沟通协调能力强；
5.具有企业数字化/信息化/IT蓝图/工业工程项目实习经验者优先。</t>
  </si>
  <si>
    <t>控制科学与工程/机械工程/机械工程与自动化/电气工程/工业工程/计算机科学与技术/管理学科与工程/软件工程</t>
  </si>
  <si>
    <t>1.为人积极进取，具备良好的学习能力，较强的责任心，良好的文字功底，优秀的逻辑分析、归纳总结及解决问题能力；
2.工作严谨细致，抗压性强，具有良好的团队合作意识。
适应短期 较频繁出差。</t>
  </si>
  <si>
    <t>精益工程师</t>
  </si>
  <si>
    <t>精益生产</t>
  </si>
  <si>
    <t>1.负责企业现场精益生产水平调研，分析差距编写调研报告；
2.制定企业可落地的精益化实施方案；
3.开展精益管理项目的落地服务，跟踪项目实施进度，确保项目指标达成与顺利验收；
（4）开展精益体系课程的开发和讲课。</t>
  </si>
  <si>
    <t>工业工程/过程装备与控制工程/机械工程及自动化/车辆工程/制造自动化与测控技术/微机电系统工程/制造工程/机械制造与自动化/数控技术</t>
  </si>
  <si>
    <t>1.熟练掌握VSM、TPM、SMED、标准工时、5S等精益方法；
2.为人积极进取，具备良好的学习能力，较强的责任心，良好的文字功底，优秀的逻辑分析、归纳总结及解决问题能力；
3.具有企业精益项目实习经验者优先。
适应短期 较频繁出差。</t>
  </si>
  <si>
    <t>咨询顾问</t>
  </si>
  <si>
    <t>数字化方向</t>
  </si>
  <si>
    <t>1.负责制造型企业数字化转型诊断与咨询项目执行；
2.负责企业数字化转型诊断和评估服务，为企业数字化转型提供整体解决方案规划，参与企业数字化能力建设和改造类项目；
3.具有良好的文字和口头表达能力，沟通协调能力强，能够带领团队完成调研、分析、诊断、成果编制、验收汇报等工作；
4.具有企业数字化/信息化/IT蓝图/工业工程项目规划及实施工作经验者优先。</t>
  </si>
  <si>
    <t>工业工程/过程装备与控制工程/机械工程及自动化/制造自动化与测控技术/微机电系统工程/制造工程/机械制造与自动化/数控技术</t>
  </si>
  <si>
    <t>1.对工业企业数字化转型、信息化规划与建设、企业管理等相关领域有足够认知能力；
2.掌握管理咨询领域的理论知识与项目实施方法论；
3.为人积极进取，具备良好的学习能力，较强的责任心，良好的文字功底，优秀的逻辑分析、归纳总结及解决问题能力；
4.工作严谨细致，抗压性强，具有良好的团队合作意识；
5.5年及以上工作经验，3年及以上信息化咨询项目经验。
适应短期 较频繁出差。</t>
  </si>
  <si>
    <t>精益管理方向</t>
  </si>
  <si>
    <t>1.主导企业诊断项目，企业现场调研分析，编写诊断报告，制定可落地的精益化、数字化实施方案；
2.拜访潜在客户，根据客户需求，制定售前技术服务方案并向客户汇报，促成项目合作；
3.开展精益管理项目的落地服务，跟踪项目实施进度，确保项目指标达成与顺利验收；
4.开展精益体系、数字化等课程的开发和讲课；
5.主导数字化工厂/车间顶层规划和咨询。</t>
  </si>
  <si>
    <t>1.5年以上主导精益管理项目工作经历；
2.有成功的精益管理项目实施案例,熟练使用VSM、TPM、SMED、标准工时、5S等精益方法；
3.熟悉企业常用软件的运作原理，如ERP、MES、APS、WMS等；
4.为人积极进取，具备良好的学习能力，较强的责任心，良好的文字功底，优秀的逻辑分析、归纳总结及解决问题能力；
5.具有企业数字化/信息化/IT蓝图项目规划及实施工作经验者优先；
6.适应短期、较频繁出差。</t>
  </si>
  <si>
    <t>西南分所</t>
  </si>
  <si>
    <t>重庆（4）</t>
  </si>
  <si>
    <t>绿色低碳、信息化</t>
  </si>
  <si>
    <t>开展项目咨询工作，从事各类政府部门政策研究、咨询、规划。</t>
  </si>
  <si>
    <t>能源经济学、产业经济学、能源动力工程、生态环保工程等相关专业</t>
  </si>
  <si>
    <t>tanyini@ceprei.com</t>
  </si>
  <si>
    <t>重庆（2）</t>
  </si>
  <si>
    <t>校准工程师</t>
  </si>
  <si>
    <t>计量校准</t>
  </si>
  <si>
    <t>从事计量校准工作。</t>
  </si>
  <si>
    <t>重庆（3）</t>
  </si>
  <si>
    <t>微电子、元器件检测、化学材料</t>
  </si>
  <si>
    <t>微电子、电子电路、化学、材料等相关专业</t>
  </si>
  <si>
    <t>信息安全中心</t>
  </si>
  <si>
    <t>广州24</t>
  </si>
  <si>
    <t>网络安全测评工程师</t>
  </si>
  <si>
    <t>等级保护、渗透测试、漏洞挖掘、安全服务等方向</t>
  </si>
  <si>
    <t>依据网络安全相关政策及标准，开展网络安全测评、项目管理、技术研究等工作。</t>
  </si>
  <si>
    <t>网络安全/信息安全/计算机等相关专业</t>
  </si>
  <si>
    <t>了解信息安全、计算机、网络、密码及网络安全相关专业知识，对网络安全工作感兴趣，适应较频繁出差。</t>
  </si>
  <si>
    <t>广州(7)、苏州(1)、西安(1)</t>
  </si>
  <si>
    <t>密码安全工程师</t>
  </si>
  <si>
    <t>密码安全</t>
  </si>
  <si>
    <t>依据密码及网络安全相关政策及标准，开展密码应用与安全性检测评估、密码技术研究、密码政策与标准研究、密码技术咨询等工作。</t>
  </si>
  <si>
    <t>密码学/网络安全/信息安全/计算机/软件工程等相关专业</t>
  </si>
  <si>
    <t xml:space="preserve">了解信息安全、计算机、网络、密码及网络安全相关专业知识，对网络安全工作感兴趣，适应较频繁出差。
</t>
  </si>
  <si>
    <t>计算机管理员</t>
  </si>
  <si>
    <t>计算机系统维护</t>
  </si>
  <si>
    <t>负责计算机设备与内部网络日常管理。</t>
  </si>
  <si>
    <t>计算机等相关专业</t>
  </si>
  <si>
    <t>有较强的责任意识和团队意识；熟练使用主流办公软件；中共党员优先，适应较频繁出差。</t>
  </si>
  <si>
    <t>导航工程师</t>
  </si>
  <si>
    <t>1.负责北斗导航产品测试方法的研究与测试方法编写；
2.负责编制检测试验大纲、检验流程卡，监督、指导、协调工作中存在的技术、质量问题；
3.承担相关课题的的技术研究工作，及科研项目的申报与研究。</t>
  </si>
  <si>
    <t>测控/精密仪器/惯导/惯性器件/电子/信息/通信等相关专业</t>
  </si>
  <si>
    <t>1.从事电子元器件可靠性试验实施及研究、元器件物理试验及破坏性物理分析等，负责相关专业方向的技术研究及能力建设；
2.负责电子元器件寿命预计、评估及相关课题研究；
3.研究检测方法，编制检验方案检验流程卡，审核记录，编制报告。</t>
  </si>
  <si>
    <t>机械制造及其自动化/电子信息工程/自动化/半导体物理/计算机及数学等相关专业</t>
  </si>
  <si>
    <t>测试计量技术及仪器/集成电路工程/检测技术与自动化装置/控制理论与控制工程/微电子学与固体电子学/电磁场与微波技术/通信与信息系统/信号与信息处理等相关专业</t>
  </si>
  <si>
    <t xml:space="preserve">
1.具有数字电路、模拟电路、半导体器件等相关知识；
2.有相关领域经验优先。
</t>
  </si>
  <si>
    <t>广州（6）</t>
  </si>
  <si>
    <t>1.负责测试工作，参与测试需求分析、测试用例设计；
2.编写自动化测试脚本，开发辅助性测试工作；
3.协助工程师搭建测试平台，按照标准规范要求完成测试工作并做好结果记录；
4.进行测试记录和相应文档编写。</t>
  </si>
  <si>
    <t>应用电子技术/电子产品质量检测/电子电路设计与工艺/电子信息工程技术/通信技术/电气自动化技术/计算机应用技术等相关专业</t>
  </si>
  <si>
    <t xml:space="preserve">1.具有数字电路、模拟电路、半导体器件等相关知识；
2.较强逻辑分析能力和学习能力，可以胜任重复性工作，工作细致认真、有耐心。
</t>
  </si>
  <si>
    <t>1.完成元器件类产品测试程序开发及测试板、老化板的设计制作；
2.对测试过程中出现的异常情况进行分析判断，找出问题原因并提出解决方案，保证测试顺利进行；
3.制定测试方法，规范标准；建立、维护测试工作的相关文档；
4.完成部门安排的其他工作。</t>
  </si>
  <si>
    <t>电子信息与电气工程类/计算机及数学类</t>
  </si>
  <si>
    <t>质量安全检测中心</t>
  </si>
  <si>
    <t>装备与整机研究部</t>
  </si>
  <si>
    <t>产业研究工程师</t>
  </si>
  <si>
    <t>政策及产业研究</t>
  </si>
  <si>
    <t>质量与可靠性/电子/机械/材料/计算机/经济学/新能源/物理</t>
  </si>
  <si>
    <t>科研</t>
  </si>
  <si>
    <t>北京技术支持中心</t>
  </si>
  <si>
    <t>助理研究员</t>
  </si>
  <si>
    <t>大数据，人工智能，开源软件，两化融合、工业互联网、制造业可靠性</t>
  </si>
  <si>
    <t>1.深度参与大数据，人工智能，开源软件，两化融合、工业互联网、制造业可靠性提升，质量品牌建设等领域的课题研究和支撑工作；
2.跟踪各部委政策动向，以落实行业政策为导向，研发行业整体服务解决方案；
3.科研项目预研、科研项目的孵化,以政策的工程化实施为目标的政策研究；
4.参与具体项目实施，承担数据分析、企业调研和报告撰写等工作。</t>
  </si>
  <si>
    <t>计算机科学与技术
/应用经济学
/电子科学与技术
/信息与通信工程
/管理科学与工程
/可靠性系统工程</t>
  </si>
  <si>
    <t>文笔优秀、沟通能力强</t>
  </si>
  <si>
    <t>行业研究员</t>
  </si>
  <si>
    <t>支撑编制数字经济、软件相关产业发展战略，编制权威研究报告、出版成果物；政策研究与策划，出具分析报告及政策建议；支撑政府开展软件产业、大数据、数字经济、企事业单位咨询和培训工作；承担地方政府、产业园区等信息产业咨询服务项目。</t>
  </si>
  <si>
    <t>博士</t>
  </si>
  <si>
    <t>科研工程师</t>
  </si>
  <si>
    <t>负责研究可靠性与环境新技术、飞机飞行控制安全性技术、通用质量特性技术、新型测试技术、EDA电路仿真技术、装备故障诊断等方向课题研究及工程应用，承担科研项目、工程项目技术支持等。</t>
  </si>
  <si>
    <t>电子通信类/机电机械类/自动化类/航空航天类/质量与可靠性类/数学类/人机工程类/生物医学工程类/安全工程类/材料类</t>
  </si>
  <si>
    <t>通用质量特性科研岗</t>
  </si>
  <si>
    <t>可靠性、通用质量特性、综合保障</t>
  </si>
  <si>
    <t>负责电子、机电产品可靠性、测试性、故障诊断、维修性、综合保障、MBSE等通用质量特性技术方向课题研究、工程应用。</t>
  </si>
  <si>
    <t>测试技术科研岗</t>
  </si>
  <si>
    <t>负责新型测试技术、EDA电路仿真技术、装备故障诊断等方向课题研究及工程应用。</t>
  </si>
  <si>
    <t>电子通信类/自动化类/航空航天类/质量与可靠性类</t>
  </si>
  <si>
    <t>安全性技术科研岗</t>
  </si>
  <si>
    <t>安全性、民航飞机</t>
  </si>
  <si>
    <t>电子通信类/机电机械类/自动化类/航空航天类/质量与可靠性类/安全工程类</t>
  </si>
  <si>
    <t>发动机科研工程师</t>
  </si>
  <si>
    <t>航空发动机、燃气轮机</t>
  </si>
  <si>
    <t>从事过航空发动机通用质量特性、故障诊断、数据分析等相关工作者优先，沟通表达能力、文字功底出众者优先，可适应短期出差。</t>
  </si>
  <si>
    <t>可靠性科研岗</t>
  </si>
  <si>
    <t>通用质量特性</t>
  </si>
  <si>
    <t>机电机械类/电子通信类/自动化类/航空航天类/质量与可靠性类</t>
  </si>
  <si>
    <t>仪器设备可靠性科研岗</t>
  </si>
  <si>
    <t>仪器仪表</t>
  </si>
  <si>
    <t>显示装备可靠性科研岗</t>
  </si>
  <si>
    <t>显示装备</t>
  </si>
  <si>
    <t xml:space="preserve">负责新型显示装备可靠性技术研究。
</t>
  </si>
  <si>
    <t>机电机械类/材料类/电子通信类/自动化类/航空航天类/质量与可靠性类</t>
  </si>
  <si>
    <t>PHM工程师</t>
  </si>
  <si>
    <t>故障健康管理</t>
  </si>
  <si>
    <t>1.负责机电装备PHM科研工作，包括相关算法模型的研发以及相关科研项目的执行；2.负责科研成果应用推广，包括PHM技术试验验证、现场实施等。</t>
  </si>
  <si>
    <t>机械类，力学类，电气类，自动化类，电子通信类</t>
  </si>
  <si>
    <t>声学设备可靠性工程师</t>
  </si>
  <si>
    <t>超声、声学</t>
  </si>
  <si>
    <t>负责声学类设备可靠性设计及检测方法研究。</t>
  </si>
  <si>
    <t>船舶与海洋工程/物理学/生物医学工程/仪器科学与技术/信息与通信工程</t>
  </si>
  <si>
    <t>熟悉医用超声设备注册检验优先</t>
  </si>
  <si>
    <t>软件开发</t>
  </si>
  <si>
    <t>机械电子工程/自动化类/电气工程及自动化</t>
  </si>
  <si>
    <t>电网科研工程师</t>
  </si>
  <si>
    <t>新能源</t>
  </si>
  <si>
    <t>面向电网领域，跟踪电网领域如智能电网/新能源/输变电/储能/电力电子装置可靠性需求，负责相关方向科研与项目申报、实施工作，对电网相关企业进行技术服务。</t>
  </si>
  <si>
    <t>控制科学与工程/电气工程/电子科学与技术</t>
  </si>
  <si>
    <t>可靠性仿真科研岗</t>
  </si>
  <si>
    <t>仿真技术</t>
  </si>
  <si>
    <t>数学/力学/机械工程/动力工程及工程热物理/电子科学与技术/计算机科学与技术/软件工程/电子通信类/自动化类/质量与可靠性类</t>
  </si>
  <si>
    <t>有有限元仿真软件开发经验的优先。</t>
  </si>
  <si>
    <t>产品测试技术研究岗</t>
  </si>
  <si>
    <t>软件与系统研究部</t>
  </si>
  <si>
    <t>标准化科研工程师</t>
  </si>
  <si>
    <t>负责信息技术标准化的研究、组织撰写等工作；牵头组织制定标准，组织标准化会议；申请并承担科研项目。</t>
  </si>
  <si>
    <t>经济学/文学/理学/管理学/工学等相关专业</t>
  </si>
  <si>
    <t>软件科研工程师</t>
  </si>
  <si>
    <t>三沙试验保障中心</t>
  </si>
  <si>
    <t>人工智能</t>
  </si>
  <si>
    <t>数学/计算机软件与理论/计算机应用技术/软件工程/自动化</t>
  </si>
  <si>
    <t>老化与寿命评价</t>
  </si>
  <si>
    <t>材料学/化学工程/系统工程/机械工程</t>
  </si>
  <si>
    <t>研发工程师</t>
  </si>
  <si>
    <t>软件、计算机</t>
  </si>
  <si>
    <t>1.熟悉并掌握JAVA/JavaScript等技术，熟悉Java多线程，熟练使用SpringCloud/MyBatis/Dhtmlx等框架；
2.分析项目需求，参与分析、设计、技术选型到开发、部署和维护的研发过程;
3.参与产品平台包括系统主体实现、核心业务功能、底层基础功能的设计实现;
4.参与项目的需求分析、概要设计、详细设计，技术文档的编写;
5.对交付后的产品平台的技术维护，缺陷修正、功能迭代的分析和实现；
6.掌握岗位的技术动态，及时发现和更新知识库，并对团队输出技术价值，帮助其他成员成长等。</t>
  </si>
  <si>
    <t>软件工程/信息系统/计算机等相关专业</t>
  </si>
  <si>
    <t>有研发经验、适应短期出差。</t>
  </si>
  <si>
    <t>产品经理</t>
  </si>
  <si>
    <t>工业软件方向</t>
  </si>
  <si>
    <t>1.熟悉并掌握JAVA/EclipseRCP开发技术，熟悉Java多线程等框架；
2.分析项目需求，参与分析、设计、技术选型到开发、部署和维护的研发过程;
3.参与产品平台包括系统主体实现、核心业务功能、底层基础功能的设计实现;
4.参与项目的需求分析、概要设计、详细设计，技术文档的编写;
5.对交付后的产品平台的技术维护，缺陷修正、功能迭代的分析和实现；
6.掌握岗位的技术动态，及时发现和更新知识库，并对团队输出技术价值，帮助其他成员成长等。</t>
  </si>
  <si>
    <t>熟悉Eclipse RCP技术的优先，可适应短期出差。</t>
  </si>
  <si>
    <t>1.负责质量可靠性工业软件功能实现方案设计与应用推广；
2.深入了解MBSE和质量可靠性行业需求与痛点，具备前沿技术追踪、技术研究、并实现技术成果向软件产品转化能力；
3.要求具备MBSE和质量可靠性技术基础，熟悉质量可靠性相关专业知识及工作的开展方法；良好的学习能力，较强的团队沟通和协作能力，较强的自我驱动能力；
4.熟悉基础科研项目申报、实施过程，具有质量可靠性科研项目申报、实施经历优先；
5.具有质量可靠性软件产品功能设计经历的优先</t>
  </si>
  <si>
    <t>系统工程/航空宇航可靠性/控制科学与工程/航空工程/航天工程/机械电子工程/电子与通信工程/计算机科学与技术等相关专业</t>
  </si>
  <si>
    <t>数字化设计与仿真验证方向</t>
  </si>
  <si>
    <t>1.负责数字化设计与仿真验证相关软件发展情况跟踪、相关软件方案设计与应用推广；
2.负责制定产品研发计划，跟进开发进度，确保产品按计划发布；
3.熟悉质量可靠性、大数据与人工智能等相关专业知识及工作的开展方法；
4.具有较强的学习、团队沟通和协作能力；
5.具有数字化设计与仿真验证软件产品设计经历的优先。</t>
  </si>
  <si>
    <t>控制科学与工程/机械工程/电气工程/电子科学与技术/信息与通信工程/计算机科学与技术/管理学科与工程/系统科学等相关专业</t>
  </si>
  <si>
    <t>1.负责产品的需求接入、调研、分析设计，制作产品需求说明书及原型等;
2.推动相应产品的开发组织，根据产品的生命周期,协调研发、市场、运营等，确定和组织实施相应的产品策略，以及其他一系列相关的产品管理活动;
3.负责产品功能上线后的意见收集、提出产品改善建议，不断提高用户体验;
4.接入外部项目需求，了解实际业务应用场景，提供产品解决方案;
5.持续关注竞品动态与行业发展，能快速完成行业研究、竞品分析;
6.完成产品其他相关工作；
7.具有较强的文字功底和文档编写能力。</t>
  </si>
  <si>
    <t>有产品设计经验和产品项目落地的经验、沟通能力强、适应短期，较频繁出差。</t>
  </si>
  <si>
    <t>质量与可靠性科研岗</t>
  </si>
  <si>
    <t>1.负责元器件与系统可靠性、质量大数据、数字孪生与人工智能等新技术的跟踪与研究；
2.负责质量与可靠性及相关科研项目申报、科研项目实施及全过程管理；
3.负责质量与可靠性相关标准研究与制修订；
4.负责质量与可靠性解决方案制定、技术服务项目实施。</t>
  </si>
  <si>
    <t>重庆（15）</t>
  </si>
  <si>
    <t>软件开发/算法/计算机软件/前端/JAVA/嵌入式软件</t>
  </si>
  <si>
    <t>根据需求完成设计、开发、实现工作，编写代码注释和开发文档；完成代码调试和维护；解决过程中的问题并配合验收。</t>
  </si>
  <si>
    <t>计算机、软件相关专业</t>
  </si>
  <si>
    <t>重庆（5）</t>
  </si>
  <si>
    <t>硬件开发工程师</t>
  </si>
  <si>
    <t>硬件开发</t>
  </si>
  <si>
    <t>电子信息相关专业</t>
  </si>
  <si>
    <t>重庆（18）</t>
  </si>
  <si>
    <t>智能制造、电子类、计算机大数据、集成电路、web全栈、机器视觉</t>
  </si>
  <si>
    <t>深入理解业务，完成项目的技术研发，参与企业横向项目和科研纵向项目的实施</t>
  </si>
  <si>
    <t>计算机
智能制造、电子信息、数字
其他相关专业</t>
  </si>
  <si>
    <t>数字孪生/材料/能源/可靠性</t>
  </si>
  <si>
    <t>负责相关科研项目的申报与实施。</t>
  </si>
  <si>
    <t>计算机、机械工程、材料、电子信息、工程类等其他相关专业</t>
  </si>
  <si>
    <t>有数字孪生相关研发工作经验者优先</t>
  </si>
  <si>
    <t>广州(6)</t>
  </si>
  <si>
    <t>网络安全科研工程师</t>
  </si>
  <si>
    <t>网络安全、数据安全</t>
  </si>
  <si>
    <t>从事网络安全领域的科学研究、课题申报、项目实施、政府支撑等工作；从事工业信息安全、智能网联汽车安全、人工智能安全等网络空间安全技术研究，开展仿真试验环境建设、攻防对抗等研究工作。</t>
  </si>
  <si>
    <t>计算机相关专业/电子与信息相关专业/自动化相关专业，网络安全专业优先</t>
  </si>
  <si>
    <t>有课题申报、实施、验收等相关工作经验者优先，适应较频繁出差。</t>
  </si>
  <si>
    <t>汽车安全科研工程师</t>
  </si>
  <si>
    <t>信息安全/计算机科学与技术/信息与通信工程/电子科学与技术</t>
  </si>
  <si>
    <t>汽车通信科研工程师</t>
  </si>
  <si>
    <t>负责实验室可靠性相关自研软件开发及功能实现，利用C#，QT，Java等桌面软件开发软件框架，实现相关可靠性试验、仿真数据的可视化，使用基本的数据结构和算法完成多线程的编程，使用相关编程软件完成硬件之间、软硬件之间串口通信、网口通信等功能。</t>
  </si>
  <si>
    <t>计算机应用技术/软件工程/信息系统开发与应用/网络系统开发与应用</t>
  </si>
  <si>
    <t>市场</t>
  </si>
  <si>
    <t>具有良好的沟通能力，协调能力，待人热诚，有经验者优先。</t>
  </si>
  <si>
    <t>政策研究及政府支撑</t>
  </si>
  <si>
    <t>工业质量研究部</t>
  </si>
  <si>
    <t>行业研究</t>
  </si>
  <si>
    <t>工业质量</t>
  </si>
  <si>
    <t>1.负责工业质量领域产品及行业的研究分析、咨询服务和政府支撑工作；
2.承担国家部委、地方政府委托的课题研究，撰写研究文章和报告；
3.开展工业质量相关领域前瞻性、战略性、重大问题研究，提出对策建议。</t>
  </si>
  <si>
    <t>1产业经济学
2工业经济学
3宏观经济学
4应用经济学
5国防经济学  
6管理科学与工程
7电子信息
8信息通信</t>
  </si>
  <si>
    <t>大学英语六级以上，语言文笔好，有经济学或管理学背景，沟通能力强，有思想者优先。</t>
  </si>
  <si>
    <t>cepreibjhr@126.com</t>
  </si>
  <si>
    <t>本科/硕士</t>
  </si>
  <si>
    <t>zp@ceprei.com</t>
  </si>
  <si>
    <t>所属部门/分所</t>
  </si>
  <si>
    <t>博士/硕士/本科</t>
  </si>
  <si>
    <t>科研、技术服务</t>
  </si>
  <si>
    <t>产品检测</t>
  </si>
  <si>
    <t>机械工程/电气工程/信息与通信工程/控制科学与工程/计算机科学与技术/软件工程</t>
  </si>
  <si>
    <t>编辑</t>
  </si>
  <si>
    <t>电子类专业</t>
  </si>
  <si>
    <t>热爱文字文字编辑工作，有理工科专业背景，有较好的文字能力。</t>
  </si>
  <si>
    <t>1.负责稿件的编辑、校对工作；2.负责期刊出版、发行、管理、对外宣传工作。具有2年以上工作经验或拥有编辑出版资格证初中级证书。</t>
  </si>
  <si>
    <t>广州（1）</t>
  </si>
  <si>
    <t>负责信息系统、信息设备、信息安全产品，保密信息化系统建设</t>
  </si>
  <si>
    <t>保密管理</t>
  </si>
  <si>
    <t>硕士</t>
  </si>
  <si>
    <t>中共党员，政治素质强，专业知识扎实。</t>
  </si>
  <si>
    <t>保密技术岗</t>
  </si>
  <si>
    <t>保密技术相关专业</t>
  </si>
  <si>
    <t>所本部职能部门</t>
  </si>
  <si>
    <t>广州3人</t>
  </si>
  <si>
    <t>软件测试工程师（基础软件、工业软件、FPGA、嵌入式等方向）</t>
  </si>
  <si>
    <t>计算机、电子、通信、软件专业</t>
  </si>
  <si>
    <t>了解计算机、网络、软件测试相关专业知识，对软件测试工作感兴趣。</t>
  </si>
  <si>
    <t>广州1人</t>
  </si>
  <si>
    <t>网络安全测评工程师（等级保护、漏洞挖掘、安全服务等方向）</t>
  </si>
  <si>
    <t>网络安全、信息安全、计算机等相关专业</t>
  </si>
  <si>
    <t>了解信息安全、计算机、网络、密码及网络安全相关专业知识，对网络安全工作感兴趣。</t>
  </si>
  <si>
    <t>广州2人</t>
  </si>
  <si>
    <t>熟悉TCP/IP理论知识；熟悉oracle应用数据库结构设计及应用程序开发。</t>
  </si>
  <si>
    <t>软件与系统研究部、
软件质量工程中心</t>
  </si>
  <si>
    <t xml:space="preserve"> 跟踪国内外软件领域最新进展，参与国家部委和地方政府重点课题、产业咨询项目，撰写研究报告、论文、科技报告等成果，参与课题和咨询项目交付，支撑国家部委和地方政府决策。</t>
  </si>
  <si>
    <t>计算机、软件、应用数学相关专业背</t>
  </si>
  <si>
    <t>有新一代信息技术相关领域，工业软件、工业互联网、区块链、量子、人工智能、大数据、物联网等方向研究经验者优先。</t>
  </si>
  <si>
    <t>文学/经济学/法学/统计学/管理学/工学/计算机等相关专业</t>
  </si>
  <si>
    <t>有丰富的项目管理经验，承担过省部级重点产业规划或地方产业咨询项目者优先。</t>
  </si>
  <si>
    <t>有信息技术领域技术和标准化相关工作经验者优先；具有独立牵头制定国际、国家标准相关经验者优先；具有与相关标准化主管部门合作制定标准经验者优先。</t>
  </si>
  <si>
    <t>软件与系统研究部、
信息安全中心</t>
  </si>
  <si>
    <t>机械工程、信息与通信工程、控制科学与工程、计算机科学与技术、软件工程、物理学、数学等相关专业</t>
  </si>
  <si>
    <t>具有2年及以上相关岗位工作经验；有PMP证书者优先。</t>
  </si>
  <si>
    <t>依据密码及网络安全相关政策及标准，开展密码应用与安全性检测评估、密码技术研究、密码政策与标准研究、密码技术咨询等工作</t>
  </si>
  <si>
    <t>密码学、网络安全、信息安全、计算机、软件工程等相关专业</t>
  </si>
  <si>
    <t xml:space="preserve">了解信息安全、计算机、网络、密码及网络安全相关专业知识，对网络安全工作感兴趣；
</t>
  </si>
  <si>
    <t>知识产权分析工程师</t>
  </si>
  <si>
    <t>英文能力突出，能翻译常见的开源协议英文原文。熟悉开源协议参与过开源协议分析工作者优先。</t>
  </si>
  <si>
    <t>承担开源相关政策研究、分析，形成行业分析报告和专报；承担开源相关科研工作，编制技术方案、执行实施以及项目验收</t>
  </si>
  <si>
    <t>计算机、自动控制等相关专业</t>
  </si>
  <si>
    <t>熟悉开源协议、有相关领域行业研究经验者优先。</t>
  </si>
  <si>
    <t>基础软件测评技术研究员</t>
  </si>
  <si>
    <t>主要从事基础软件测试及软件可靠性相关的核心技术研究，科研课题申报及实施，政策研究、产业规划、知识产权申报等工作。</t>
  </si>
  <si>
    <t>1.牵头开展网络安全领域的科学研究、课题申报、项目实施、政府支撑等工作；
2.负责工业信息安全、智能网联汽车安全、人工智能安全等网络空间安全技术研究，开展仿真试验环境建设、攻防对抗等研究工作。</t>
  </si>
  <si>
    <t>计算机科学与技术/软件工程/电子科学与技术/信息与通信工程</t>
  </si>
  <si>
    <t>计算机相关专业，网络安全专业优先</t>
  </si>
  <si>
    <t>博士</t>
  </si>
  <si>
    <t>有基础软件测试/软件可靠性研究经验</t>
  </si>
  <si>
    <t>具有网络空间安全、密码学、数据安全、工业信息安全、智能网联汽车安全、人工智能安全等其中一项以上研究经验。</t>
  </si>
  <si>
    <t>广州（2）</t>
  </si>
  <si>
    <t>硕士</t>
  </si>
  <si>
    <t>zp@ceprei.com</t>
  </si>
  <si>
    <t>广州（3）</t>
  </si>
  <si>
    <t>广州（4）</t>
  </si>
  <si>
    <t>市场项目工程师</t>
  </si>
  <si>
    <t>环保</t>
  </si>
  <si>
    <t xml:space="preserve">1）负责绿色发展业务的拓展与开发，完成个人销售目标
2）负责与国家部委、各地政府部门保持良好的业务合作关系，做好政策跟踪与支撑工作。
3）负责大客户开发，通过大客户关系维护多渠道开发新业务
4）通过电话、网络或现场拜访等形式与客户进行良好沟通，寻求合作机会促进共同价值增长，并定期与合作客户沟通，建立良好的长期合作关系
</t>
  </si>
  <si>
    <t>环境科学/环境工程</t>
  </si>
  <si>
    <t>无</t>
  </si>
  <si>
    <t>1.承担电子信息、高端装备、质量与可靠性、人工智能、新能源等前沿及基础领域技术、政策及产业研究工作；
2. 参与国家部委、地方政府相关政策编制、课题研究；
3. 承担交办的科研及支撑管理工作。</t>
  </si>
  <si>
    <t>光通信科研工程师</t>
  </si>
  <si>
    <t>光通信</t>
  </si>
  <si>
    <t>1.负责光通信领域相关科研项目策划、申报与实施；
2.负责光模块、光通信设备等产品功能性能及可靠性测试技术研究；
3.负责光通信领域相关技术规范、标准等编写；
4.参与工信部、科技部及地方政府相关科研项目。</t>
  </si>
  <si>
    <t>光通信技术/通信/电子信息工程/仪器仪表/精密仪器及机械专业等</t>
  </si>
  <si>
    <t>有光模块、光通信设备研发测试项目经验优先</t>
  </si>
  <si>
    <t>市场项目经理</t>
  </si>
  <si>
    <t>市场项目管理</t>
  </si>
  <si>
    <t>项目策划、方案编制、战略规划、政企市场开发、客户关系维护等。</t>
  </si>
  <si>
    <t xml:space="preserve">沟通能力强，性格开朗，积极主动，责任心强。
</t>
  </si>
  <si>
    <t>客户支持专员</t>
  </si>
  <si>
    <t>客户支持</t>
  </si>
  <si>
    <t>1、解答客户咨询、跟进任务进度、跟进款项催收等，推动项目顺利实施；
2、协助新业务推广；
3、建立和维护良好的客户关系。</t>
  </si>
  <si>
    <t>计算机/电子信息科学与技术/电气工程及其自动化/电子电器/通信/电子信息工程/电子电路技术/电气自动化/测控技术及仪器专业等</t>
  </si>
  <si>
    <t>1、本科或以上学历，熟练运用各种办公软件、有一定的文字功底；
2、性格开朗外向，表达能力强，有良好的沟通能力、组织能力和较强的亲和力；
3、普通话标准，英语四级以上，会粤语更佳；
4、外貌端庄，有文艺特长，在舞蹈、声乐、乐器或主持方面有一定的基础和经验。</t>
  </si>
  <si>
    <t>电磁兼容项目工程师（JP方向）</t>
  </si>
  <si>
    <t>电磁兼容</t>
  </si>
  <si>
    <t>1.了解和掌握JPEMC方向相关测试技术标准；2.参与作业指导书、试验大纲、试验报告、试验总结等技术文件编制；3.开展完成实验室相关检测业务、参与设备设施维护使用等相关日常工作；4.服从工作安排、能够吃苦耐劳、按时完成各项计划任务</t>
  </si>
  <si>
    <t>军转或者有军方背景、JP项目工作经验优先</t>
  </si>
  <si>
    <t>电磁兼容项目工程师</t>
  </si>
  <si>
    <t>1.负责电磁环境效应相关科研项目中电路原理、试验方案与相关标准研究；
2.负责编制技术服务方案、试验大纲以及试验报告的撰写；
3.负责新项目研发试验中系统搭建、试验操作以及问题分析等；
4.负责领导交办的其他事项。</t>
  </si>
  <si>
    <t xml:space="preserve">
1 熟练使用Altium Designer等PCB设计工具，了解信号完整性尤佳；
2 熟练使用万用表、示波器、频谱仪、信号发生器等常用仪器进行电路测试和问题分析；
3 熟悉单片机、FPGA等硬件开发流程，熟练使用Keil5、Quartus等进行编程，有硬件开发经验者优先；
4 良好的英语阅读能力，能够熟练阅读相关技术文档；
5 会独立搭建设备级、板级、芯片级的试验电路，动手能力较强者优先；
6 具备良好的沟通协调能力，有责任心和良好的团队合作精神，能够承担一定的工作压力。
</t>
  </si>
  <si>
    <t>汽车电子电磁兼容项目工程师</t>
  </si>
  <si>
    <t>汽车电子EMC测试</t>
  </si>
  <si>
    <t>1、具备一定的专业理论知识、良好的沟通能力；2、性格开朗、身体健康，具有较强的责任心和工作热情；3、有较强的抗压能力，具有良好的职业道德和服务意识。</t>
  </si>
  <si>
    <t>电子、通信、仪器仪表、自动控制、电气、计算机等专业</t>
  </si>
  <si>
    <t>具有汽车电子EMC测试经验优先。</t>
  </si>
  <si>
    <t>电力电子产品测评工程师</t>
  </si>
  <si>
    <t>1、开展电力电子产品、新能源检测评价；
2、开展电力电子、新能源相关领域新项目、新方法研究</t>
  </si>
  <si>
    <t>电气工程；电子工程；测量控制；智能制造；自动化等</t>
  </si>
  <si>
    <t>有电力电子、新能源产品检测或研究经验者优先。</t>
  </si>
  <si>
    <t>联网家电项目工程师</t>
  </si>
  <si>
    <t>联网家用电器产品的研究及检测</t>
  </si>
  <si>
    <t>联网家用电器产品的研究及检测工作，联网家电的安全研究，联网家电智能化及互联互通等相关课题的研究</t>
  </si>
  <si>
    <t xml:space="preserve">信息安全B080904/物联网工程B080905/网络工程B080903/计算机科学与技术A0812/信息与通信工程A0810 </t>
  </si>
  <si>
    <t>智能家电项目工程师</t>
  </si>
  <si>
    <t>家用电器产品的检测及研究工作</t>
  </si>
  <si>
    <t>家用电器产品的检测及研究工作，智能家电相关课题研究及项目研发等</t>
  </si>
  <si>
    <t>电气工程A0808/控制科学与工程A0811</t>
  </si>
  <si>
    <t>汽车热管理及空调项目工程师</t>
  </si>
  <si>
    <t>汽车热管理及空调系统的研究和测评工作</t>
  </si>
  <si>
    <t>汽车热管理及空调系统的研究和测评工作，汽车热管理及空调方向的课题研究及项目研发。</t>
  </si>
  <si>
    <t>制冷与低温工程080705/流体机械及工程080704</t>
  </si>
  <si>
    <t>电子产品检测项目工程师</t>
  </si>
  <si>
    <t>电子信息产品和汽车电子产品的检测和研究</t>
  </si>
  <si>
    <t>1.开展电子信息产品和汽车电子产品显示性能、声性能、电性能、汽车以太网等项目的检测和研究；2.开展电子产品及实验室检测设备的自动化检测方法的实施和研究；3.开展国产整机产品可靠性检测及方法研究</t>
  </si>
  <si>
    <t>计算机/电子信息科学与技术/电气工程及其自动化/电子电器/通信/电子信息工程/电子电路技术/电气自动化/测控技术及仪器/自动化/微电子/车辆工程等相关专业</t>
  </si>
  <si>
    <t>应届</t>
  </si>
  <si>
    <t>数据中心测评工程师</t>
  </si>
  <si>
    <t>数据中心测评</t>
  </si>
  <si>
    <t>1.负责数据中心相关政策和标准研究；
2.负责数据中心项目验收测试、等级测评、PUE测评、绿色数据中心评价等工作；
3.负责编制项目测评方案，参与技术条款谈判等工作；
4.负责组织项目测评团队开展设计/施工图审、现场勘察、现场测评、检测报告编写等工作，并及时处理和协调项目中的各项问题；
5.负责领导交办的其他工作。</t>
  </si>
  <si>
    <t>机电工程、电气工程、自动化、通信工程等相关专业</t>
  </si>
  <si>
    <t>1.具备5年以上数据中心测评/运维工作经验，能够与客户进行良好的沟通，从事过1000台以上机架数据中心等级测评项目实施者优先；
2.熟悉数据中心相关国家政策、标准、规范，熟悉数据中心测评项目管理者优先；
3.良好的沟通表达能力和团队协作精神，具有强烈的责任心，能承受较大的工作压力，能赴外地出差；
4.具备Uptime Institute颁发的ATD/ATS/AOS专业认证，或电工证/制冷证/其他数据中心相关专家认证者优先；
5.年龄35周岁及以下。</t>
  </si>
  <si>
    <t>智能网联汽车信息安全研究工程师</t>
  </si>
  <si>
    <t>智能网联汽车信息安全的检测和研究</t>
  </si>
  <si>
    <t>1、负责智能网联汽车关键零部件的信息安全测试；
2、负责智能网联汽车车载以太网的信息安全测试；
3、负责智能网联汽车数据安全的测试分析和研究；
4、负责OTA远程升级的安全测试。</t>
  </si>
  <si>
    <t>A080206 车辆工程
A080205 机械工程
B080904 信息安全</t>
  </si>
  <si>
    <t>汽车电子项目工程师</t>
  </si>
  <si>
    <t>汽车电子产品检测和研究</t>
  </si>
  <si>
    <t>通用电子产品及部件，智能网联汽车，汽车电子部件，电动汽车充电设备等测试工作及相关项目研究工作</t>
  </si>
  <si>
    <t>机械电子工程、车辆工程、精密仪器及机械、测试计量技术及仪器、电气工程、自动化、电子科学与技术、电子信息工程、信息与通信工程、检测技术与自动化装置</t>
  </si>
  <si>
    <t>智能终端信息安全测试工程师</t>
  </si>
  <si>
    <t>智能终端信息安全的检测和研究</t>
  </si>
  <si>
    <t>1、车联网、物联网、无线通信和人工智能等方向信息安全分析技术研究攻关；
2、相关信息安全漏洞挖掘及研究报告编写；
3、跟踪国际最新研究进展。</t>
  </si>
  <si>
    <t>岗位要求：
了解物联网攻击、渗透测试，有相关实战经验；
有较好的网络安全基础，熟悉burp、wireshark等网络工具分析；
熟悉python编程语言和Linux系统；
态度负责、勇于承担、自我学习能力强、善于沟通、有责任心、有良好的团队协作能力。
加分项：
有CTF、AWD等类型比赛及获奖经历；
有CVE、CNVD等漏洞库的漏洞提交经历；
在网络安全、软件工程、通信等领域学术会议、期刊发表过论文；
有车联网、通信等相关安全从业经历。</t>
  </si>
  <si>
    <t>车联网、物联网、无线通信和人工智能等方向信息安全分析技术研究攻关</t>
  </si>
  <si>
    <t>1、车联网、物联网、无线通信和人工智能等方向信息安全分析技术研究攻关；
2、相关信息安全漏洞挖掘及研究报告编写；
3、参与科研项目需求分析、业务逻辑流程设计，技术文档编写；
4、信息安全相关学术研究，跟踪国际最新研究进展。</t>
  </si>
  <si>
    <t>汽车通信测试技术研究</t>
  </si>
  <si>
    <t>负责全车CAN/LIN及以太网网络单节点、台架及整车实车网络测试技术研究；搭建车载通信仿真及测试环境，开发测试用例，完成各个单节点通讯、诊断及相关网络管理测试报告问题分析；完成相关科技课题申报、执行等。</t>
  </si>
  <si>
    <t>通信工程/车辆工程/计算机/电子/自动化/通讯等相关理工科专业</t>
  </si>
  <si>
    <t>熟练掌握CAN调试工具（CANoe），熟悉CAPL编程；了解CAN\LIN\车载以太网等等汽车用通信协议及诊断协议；熟悉车载控制器网络测试流程和网络管理；了解相关测试仪表使用，熟练使用相关测试和诊断工具；</t>
  </si>
  <si>
    <t>汽车安全研究工程师</t>
  </si>
  <si>
    <t>开展汽车功能安全/预期功能安全危害分析与风险评估相关研究</t>
  </si>
  <si>
    <t>1、开展汽车功能安全/预期功能安全危害分析与风险评估相关研究；
2、开展功能安全/预期功能安全测试及技术攻关，包括测试用例、测试脚本、测试报告等文档的编写和测试项目执行；
3、开展自动驾驶，传感器仿真测试；
4、开展汽车安全保障领域科研项目申报、执行、验收等工作。</t>
  </si>
  <si>
    <t>本科/硕士/博士</t>
  </si>
  <si>
    <t>车辆工程、电子电气类、通信类、仪器测控类、计算机类、自动化类、数学等</t>
  </si>
  <si>
    <t>1、熟悉基本的python、c、c++或MATLAB等；
2、熟悉电子电路、嵌入式软件开发，CAN、以太网通信技术；
3、熟练掌握LabVIEW、CarSim(或同类仿真软件)、FTA、FMEA等工具，有自动驾驶，传感器等汽车设计及仿真经历优先；
4、具有预期功能安全/功能安全系统研发设计或测试经验优先；
5、责任心强。</t>
  </si>
  <si>
    <t>1、负责环境适应性技术数据算法研究、软件工具开发和项目申报实施。
2、协助开展自然环境试验技术服务；
3、完成上级交办的其它工作。</t>
  </si>
  <si>
    <t>1、有跨学科研究经历；
2、能够承受高压力；
3、有团队协作能力、职业道德；
4、有环境、腐蚀、老化相关研究背景者优先。</t>
  </si>
  <si>
    <t xml:space="preserve">1、负责非金属材料典型环境服役行为、寿命评价技术研究、相关技术跟踪和项目申报实施；
2、协助开展自然环境试验技术服务和非金属材料寿命评价工具开发；
3、完成上级交办的其他工作。
</t>
  </si>
  <si>
    <t>1、承压能力强，可适应多地出差。
2、有较好的团队协作能力、职业道德；
3、有较好英语和数学功底者优先。</t>
  </si>
  <si>
    <t>1、获得奖学金、有学生干部经历、有文体特长者优先；
2、可适应短期出差。</t>
  </si>
  <si>
    <t>1、获得奖学金、有学生干部经历、有文体特长者优先；2、可适应短期出差。</t>
  </si>
  <si>
    <t>具备装备行业产品研制或者可靠性、测试性、维修性、综合保障等专业背景和六性、系统工程工作经验者优先，独立负责过课题研究或专利申请者优先；沟通能力良好，可适应短期出差。</t>
  </si>
  <si>
    <t>1、电子，机械电子，自动化相关专业，有电子设计大赛、机器人大赛、无人机大赛等竞赛经历者优先；2、掌握一种或多种嵌入式硬件、软件设计能力者优先，如MCU/DSP/FPGA等，C/C++等编程语言,MATLAB等软件工具；3、熟悉信号系统原理、自动控制原理、模拟数字信号分析以及基本的编程原理；4、沟通能力良好，可适应短期出差。</t>
  </si>
  <si>
    <t>1、熟悉PCB板焊接调试操作、具备电子设计竞赛经历、掌握一种或多种嵌入式硬件、软件设计能力者优先。
2、有电子设计大赛、机器人大赛、无人机大赛等竞赛经历者优先；掌握一种或多种嵌入式硬件、软件设计能力者优先，如MCU/DSP/FPGA等，C/C++等编程语言,MATLAB等软件工具；3、沟通能力良好，可适应短期出差。</t>
  </si>
  <si>
    <t>1、负责飞机飞行控制安全性技术研究及相关方向课题研究、工程应用。2、负责基于模型的安全性分析技术研究及相关方向课题研究、工程应用。</t>
  </si>
  <si>
    <t>负责航空发动机通用质量特性、故障诊断、健康管理、数据分析等科研项目和技术服务等工作</t>
  </si>
  <si>
    <t>负责机械、电子、汽车、家电等领域可靠性技术及政策研究</t>
  </si>
  <si>
    <t>1、具备较强的语言沟通能力和文字功底，有服务意识和团队协作精神；2、具有政府支撑工作基础者优先；3、有可靠性技术研究基础者优先；4、博士优先。</t>
  </si>
  <si>
    <t>1、负责仪器设备可靠性试验及评价技术研究；2、负责仪器质量分级评价技术研究；3、负责仪器绿色化评价技术研究；4、负责仪器国产化验证技术研究。</t>
  </si>
  <si>
    <t>1、具备较强的语言沟通能力和文字功底，有服务意识和团队协作精神；2、有质量可靠性技术及相关研究基础者优先；3、具有仪器开发经验者优先；4、博士优先。</t>
  </si>
  <si>
    <t>1、具备较强的语言沟通能力和文字功底，有服务意识和团队协作精神；2、有质量可靠性技术及相关研究基础者优先；3、熟悉TFT、MicroLED、OLED等新型显示技术及制造工艺装备者优先4、博士优先。</t>
  </si>
  <si>
    <t>/</t>
  </si>
  <si>
    <t>1、完成软件验证软硬件平台的搭建，完成对产品的集成测试与系统测试。2、机器人等设备应用技术研究、嵌入式开发。3、科研项目支撑工作。</t>
  </si>
  <si>
    <t>1、能够熟练使用C、C++、python其中一种编程语言。2、态度负责、勇于承担、自我学习能力强、善于沟通、有责任心、有良好的团队协作能力。3、有嵌入式开发科研经历优先。</t>
  </si>
  <si>
    <t>1、承担仿真方向相关科研项目技术研究，负责策划、立项、论证、研究、总结、验收工作；2、负责可靠性仿真具体技术攻关；3、负责仿真软件开发设计工作；4、负责软硬件测试与适配验证工作。</t>
  </si>
  <si>
    <t>开展无人机、雷达等装备通用及专用测试技术研究。</t>
  </si>
  <si>
    <t>雷达/飞行器设计/通信工程等相关专业</t>
  </si>
  <si>
    <t>1、需通过大学英语6级考试；2、适应长期出差。</t>
  </si>
  <si>
    <t>开展无人机、雷达等装备通用及专用性能测试。</t>
  </si>
  <si>
    <t>2023届应届毕业，同时：
1.具备扎实的专业理论知识，成绩优异，获得过校级奖学金，了解相关政策并具备一定的实践经验，能够在工作中提出创新意见，具有会计职称、注册会计师职业资格优先；
2.诚实守信、廉洁自律、客观公正、坚持原则，具有良好的职业道德，坚守财经纪律；
3.具有良好的沟通能力、团队协作精神和工作责任感，担任过学生干部优先；
4.熟练运用各种专业办公软件及财务软件，通过英语六级；
5.中共党员（含预备党员）优先。</t>
  </si>
  <si>
    <t>zp@ceprei.com</t>
  </si>
  <si>
    <t>1、掌握SIMULINK/SIMSCAPE等仿真工具优先。2、掌握非线性控制方法优先。3、熟悉飞行动力学仿真、飞行安全性优先；4、沟通能力良好，可适应短期出差。</t>
  </si>
  <si>
    <t>元器件与材料研究部（院）</t>
  </si>
  <si>
    <t>广州、北京、深圳、上海、成都等（8）</t>
  </si>
  <si>
    <t>销售经理/市场经理</t>
  </si>
  <si>
    <t>对区域经理负责，执行区域分配的工作安排；负责客户开发及维护，特别是新客户的开发；配合区域经理执行区内市场调研，市场宣传；与客户沟通协调，客户需求定位，直至形成业务委托订单；客户委托项目收款。</t>
  </si>
  <si>
    <t>材料/电气/电子信息/通讯/航天航空/电力等相关理工科专业</t>
  </si>
  <si>
    <t>ycbzp@ceprei.com</t>
  </si>
  <si>
    <t>技术服务</t>
  </si>
  <si>
    <t>项目工程师(A)</t>
  </si>
  <si>
    <t>负责元器件的可靠性研究、分析、评价及提升工作
1.失效机理研究，负责失效根因分析方案制定、失效根因分析实施等工作；
2.基于可靠性物理识别元器件可靠性风险，制定可靠性分析方案，完成可靠性分析评价工作；
3.相关行业标准研究</t>
  </si>
  <si>
    <t>微电子学与固体电子学/微电子制造工程/微电子材料与器件/集成电路设计与集成系统</t>
  </si>
  <si>
    <t>基本要求：
1）熟悉半导体器件的基本工作原理、制造工艺等；
有良好的逻辑思维、沟通表达能力，工作总结能力强
以下条件满足其一即可：
2）有半导体器件研发、制造经验；
3）有半导体器件应用电路开发经验；
4）有半导体器件失效机理、可靠性物理模型、测试和评价方法研究等可靠性相关研究经验。
5）有功率器件开发经验者优先 (加分项）。</t>
  </si>
  <si>
    <t>项目工程师(B)</t>
  </si>
  <si>
    <t xml:space="preserve">开展机械、机电产品的设计及仿真分析、可靠性设计评审及分析、产品优化整改等工作:
1.产品设计评审分析、结合仿真分析技术评估产品机械特性及运动特性
2.产品可靠性风险识别与分析，故障分析诊断及特征提取，性能参数退化趋势分析，寿命、耐久性评价分析工作
</t>
  </si>
  <si>
    <t>机械工程/材料科学与工程/电气工程/动力工程及工程热物理/船舶与海洋工程/航空宇航科学与技术/兵器科学与技术</t>
  </si>
  <si>
    <t>具备机械结构设计、建模、仿真分析工作经验，熟悉掌握热仿真分析、多体动力学仿真、热仿真、静力学仿真技术，有产品寿命可靠性评价分析经验者优先</t>
  </si>
  <si>
    <t>项目工程师(C)</t>
  </si>
  <si>
    <t>开展产品的可靠性设计分析与可靠性体系建设咨询
1.企业可靠性工程体系建设咨询服务；
2.应用可靠性工具开展产品可靠性设计分析相关工作；
3.可靠性试验设计、数据处理与分析</t>
  </si>
  <si>
    <t xml:space="preserve">可靠性工程、统计数据、计算机等相关理工专业
</t>
  </si>
  <si>
    <t>"1.具有良好的可靠性工程知识，熟悉可靠性试验设计及数据处理方法；
2.良好的逻辑思维能力，对数据敏感，能够发现数据、抓住核心问题；
3.较强的沟通能力和逻辑表达能力。具备良好的团队合作精神和主动沟通意识</t>
  </si>
  <si>
    <t>项目工程师（D）</t>
  </si>
  <si>
    <t xml:space="preserve">1.负责IC、器件、元件等元器件的检测、质量和可靠性评价；
2.负责制定检测方案、编制流程卡、搭建测试平台以及统筹项目实施和出具报告，解决项目中出现的问题；
3.负责相关专业方向的标准、测试技术研究和科研项目；
4.熟悉相关专业的行业发展及策划能力建设方案。  </t>
  </si>
  <si>
    <t>项目工程师(E)</t>
  </si>
  <si>
    <t>项目管理工程师</t>
  </si>
  <si>
    <t>1.制定项目管理目标，明确项目时程，项目运作管理及推动项目成员完成项目任务；
2.定期汇报项目进度，及项目中的问题及风险；
3.集成整合项目计划并对执行情况进行监控；
4.协助进行项目需求状态跟踪，负责会务支持和项目资料管理。</t>
  </si>
  <si>
    <t>机械工程/材料科学与工程/微电子制造工程/可靠性工程等相关专业</t>
  </si>
  <si>
    <t>1.熟悉项目管理流程或研发管理流程；
2.有质量提升项目管理经验或科研项目经验；
3.具有较强的沟通能力和逻辑表达能力，具备良好的团队合作精神和主动沟通意识；
4.拥有PMP、IPMP、项目管理工程师证书者优先。</t>
  </si>
  <si>
    <t>型号工程师</t>
  </si>
  <si>
    <t>负责面向装备总体、设备承制、元器件研制单位提供电子元器件可靠性的整体解决方案
1.电子元器件质量可靠性设计提升方案；
2.电子元器件国产化选控整体解决方案；
3.电子元器件选用咨询服务。</t>
  </si>
  <si>
    <t>微电子学与固体电子学/集成电路设计与集成系统/可靠性工程等相关专业</t>
  </si>
  <si>
    <t>1.熟悉电子元器件质量可靠性设计工作；
2.熟悉装备全生命周期设计与管理流程；
3.具备一定电路仿真、板卡设计经验；
4.具有较强的沟通能力和逻辑表达能力。具备良好的团队合作精神和主动沟通意识。
5.具有型号工程工作经验者优先。</t>
  </si>
  <si>
    <t>元器件失效分析工程师</t>
  </si>
  <si>
    <t>1.制定元器件失效分析方案，开展相关试验，并完成报告编制
2.熟悉相关试验标准，完成试验判定
3.跟进技术发展，形成技术沉淀</t>
  </si>
  <si>
    <t>电子科学与技术类
电气工程类
材料科学与工程类</t>
  </si>
  <si>
    <t>元器件测试工程师</t>
  </si>
  <si>
    <t>1.熟悉测试评价相关标准，了解测试评价相关原理；
2.统筹测试评价任务，确保测试评价质量和周期；
3.对接客户需求，带领团队完成委托。</t>
  </si>
  <si>
    <t>硕士</t>
  </si>
  <si>
    <t>电子科学与技术/电路与系统/微电子学与固体电子学/集成电路工程/电力电子与电力传动
/材料科学与工程
材料与化工</t>
  </si>
  <si>
    <t>有测试评价经验者优先</t>
  </si>
  <si>
    <t>技术开发工程师（A）</t>
  </si>
  <si>
    <t xml:space="preserve">1.研究电子元器件的失效机理，负责电子元器件的结构分析、物料评价等方面
2.负责元器件方向的相关技术研发，承担或协助承担科研项目实施和大型设备应用技术开发等工作
</t>
  </si>
  <si>
    <t>电子科学与技术/电路与系统/微电子学与固体电子学/
集成电路工程/电力电子与电力传动/材料科学与工程</t>
  </si>
  <si>
    <t>技术开发工程师（B）</t>
  </si>
  <si>
    <t>工艺板卡可靠性工程师</t>
  </si>
  <si>
    <t>1、网络分析仪、探针台等高速高频设备的应用开发；
2、高速高频板材及射频连接器信号测试分析技术开发、夹具开发及行业标准研究；
3、电学不良类模块或连接器的失效分析，撰写失效报告；
4、常用PCB测试图形的制图。</t>
  </si>
  <si>
    <t>电磁场与微波技术
电路与系统电子科学与技术
电子信息</t>
  </si>
  <si>
    <t>工艺失效分析工程师(A)</t>
  </si>
  <si>
    <t>1、负责电子组装以及印制板开展行业、产业调研、撰写行业、产业调研报告；
2、承担或参与电子组装以及印制板相关科研项目，开展技术研究；必要时根据需求外派主管部门或机关进行支撑；
3、电子板卡失效分析。</t>
  </si>
  <si>
    <t>电子科学与技术
 电磁场与微波技术
高分子材料与工程
应用化学
材料物理与化学</t>
  </si>
  <si>
    <t>工艺失效分析工程师(B)</t>
  </si>
  <si>
    <t xml:space="preserve">1、开展电子组件产品的失效分析及仿真验证；
2、负责电子封装或组装互连环节可靠性方案制订、寿命评估和可靠性测试评价技术研究。
</t>
  </si>
  <si>
    <t>结构工程
结构设计
机械加工</t>
  </si>
  <si>
    <t>1、有航空航天、汽车电子企业工作经验者优先；
2、具备产品可靠性理论基础和建模仿真技术能力的人员优先。</t>
  </si>
  <si>
    <t>工艺封装可靠性工程师</t>
  </si>
  <si>
    <t>1、封装基板及先进封装方向可靠性技术研究；
2、追踪行业先进理论和技术，成果转化及技术服务开拓与推广。</t>
  </si>
  <si>
    <t>电磁场与微波技术/电路与系统
/信号与信息处理及相关专业/
材料物理与化学/化学工程与技术/应用化学
/电子封装
/印制电路</t>
  </si>
  <si>
    <t>材料可靠性工程师（A）</t>
  </si>
  <si>
    <t>开展电子陶瓷失效分析和应用评价技术研究：
1.开展电子陶瓷断裂等失效分析；
2.开展典型应力和典型应用下退化分析；
3.开展组织结构分析</t>
  </si>
  <si>
    <t>电子科学与技术/无机非金属材料</t>
  </si>
  <si>
    <t>具有LTCC、HTCC组织结构分析和退化分析经验优先</t>
  </si>
  <si>
    <t>材料可靠性工程师（B）</t>
  </si>
  <si>
    <t>开展材料应用评价、优选和寿命评估等工作
1.方案设计和统筹实施：
2.技术开发和业务产品化推进；
3.承担或协助承担科研项目。</t>
  </si>
  <si>
    <t>电磁吸波材料/电子科学与技术/电子封装技术/复合材料/力学</t>
  </si>
  <si>
    <t>具有电子封装、损伤分析和仿真经验优先</t>
  </si>
  <si>
    <t>材料可靠性工程师（C）</t>
  </si>
  <si>
    <t>开展高分子材料成分解析和应用评价技术研究：
1.开展高分子材料组分分离和提取技术研究，开展高分子材料成分结构定性定量分析。
2.开展高分子材料典型环境应力下退化分析。</t>
  </si>
  <si>
    <t>分析化学/高分子材料</t>
  </si>
  <si>
    <t>具有高分子材料成分解析和退化分析经验优先</t>
  </si>
  <si>
    <t>材料检测工程师（A）</t>
  </si>
  <si>
    <t>1.负责金属材料检测相关业务的开展、报告编辑；
2.负责金属材料相关仪器设备的使用和维护保养。</t>
  </si>
  <si>
    <t>本科</t>
  </si>
  <si>
    <t>金属材料/材料成型与控制工程</t>
  </si>
  <si>
    <t>/</t>
  </si>
  <si>
    <t>材料检测工程师（B）</t>
  </si>
  <si>
    <t>1.负责高分子材料检测相关业务的开展、报告编辑；
2.负责高分子材料相关仪器设备的使用和维护保养。</t>
  </si>
  <si>
    <t>高分子材料/材料科学与工程</t>
  </si>
  <si>
    <t>测试开发工程师/开发技术员</t>
  </si>
  <si>
    <t>管理</t>
  </si>
  <si>
    <t>总务专员</t>
  </si>
  <si>
    <t>1、负责对接研究部（院）的综合运营管理部；
2、负责统筹组织会议及论坛等技术交流活动的策划和举办；
3、负责日常联系行业用、研、检各军工单位；
4、负责采购和管理技术中心的办公物品，保障办公基本条件。</t>
  </si>
  <si>
    <t>1、熟悉行政总务工作，具备平面设计能力；
2、具备组织会议及论坛等技术交流活动经验优先；
3、具有较强的组织、协调和沟通能力；
4、北京本地人员，具有3年以上机动车驾驶经验。</t>
  </si>
  <si>
    <t>北京（3到4人）</t>
  </si>
  <si>
    <t>技术研究专员</t>
  </si>
  <si>
    <t>1、负责追踪元器件检测技术前沿动态，跟踪分析国内外元器件检测发展趋势、检测行业情报、检测技术发展情况以及检测技术成果转化等信息；
2、负责研究分析元器件检测行业相关政策、法规和标准文件。
3、开展元器件检验标准、检验技术等方面的研究，提炼共性检测技术指南；
4、负责编制检测技术前沿动态跟踪简报、元器件共性检测技术发展方向研究报告等技术材料；
5、支撑机关相关技术材料编写工作。</t>
  </si>
  <si>
    <t>电子信息、电子科学与技术、材料科学与工程、信息与通信工程、电气工程、航空宇航科学与技术</t>
  </si>
  <si>
    <t xml:space="preserve">1、熟悉元器件行业优先；
2、承担过省部级科研项目优先；
3、北京本地人优先。 
</t>
  </si>
  <si>
    <t>元器件数据应用工程师</t>
  </si>
  <si>
    <t>1、负责电子元器件数据处理及应用研究；
2、协助完成机关数据支撑任务现场实施工作等。</t>
  </si>
  <si>
    <t>本科/硕士</t>
  </si>
  <si>
    <t>微电子类、计算机类、电子科学与技术类、系统工程类等理工科专业优先</t>
  </si>
  <si>
    <t>工作态度认真负责、严谨仔细，具有良好的沟通协调能力，良好的语言表达能力和文字功底。</t>
  </si>
  <si>
    <t>数据平台研发工程师</t>
  </si>
  <si>
    <t>1、负责检测信息化平台的日常运营；
2、负责用户需求调研梳理和业务流程梳理
3、负责软件平台需求规格书、建设方案和开发文档编制。</t>
  </si>
  <si>
    <t>微电子类、计算机类、电子科学与技术类、软件工程类等理工科专业优先</t>
  </si>
  <si>
    <t>1、精通常用web开发语言，熟悉主流后端开发框架，具有良好的面向对象编程经验，熟悉常用设计模式，了解浏览器兼容性和国产化适配项目；2、工作态度认真负责、严谨仔细，具有良好的沟通协调能力</t>
  </si>
  <si>
    <t>元器件数据高级分析师</t>
  </si>
  <si>
    <t>1、负责电子元器件信息挖掘、处理及应用研究；
2、负责关注元器件行业前沿重大问题，编写高水平行业数据研究报告和专报，为机关行业决策提供支撑；
3、负责带领团队完成元器件数据类课题和项目调研分析、项目推进、成果编制、验收汇报等工作。</t>
  </si>
  <si>
    <t>博士</t>
  </si>
  <si>
    <t>工作态度认真负责、严谨仔细，具有良好的沟通协调能力</t>
  </si>
  <si>
    <t>北京（1到5人）</t>
  </si>
  <si>
    <t>产业研究分析师</t>
  </si>
  <si>
    <t>1、参与元器件质量、电子信息产业、集成电路、材料产业分析及国内外政策分析等专项咨询项目；
      1）收集整理产业数据、资料，并进行深度挖掘和分析
      2）负责撰写项目建议书、标书及其他项目前期工作
      3）负责撰写特定行业领域的数据报告、观察报告、深度研究报告等材料。
2、负责特定行业领域的持续性研究，撰写相应文章；
3、参与专业会议的组织、协调、执行等工作；
4、协助建立相关的产品线、知识库、数据库；
5、根据规定，定期参加或主持公司培训相关活动；
6、完成领导交办的其他项目相关工作。</t>
  </si>
  <si>
    <t>微电子类、计算机类、电子科学与技术类、软件工程类等理工科专业优先，其他专业也可</t>
  </si>
  <si>
    <t>1、有较强的学术研究基础，有较强的逻辑分析和写作能力、学习思考能力和开拓创新能力；
2、有责任心，具备优秀协调、沟通以及团队合作能力。
3、对行业研究和支撑有足够的热情，抗压能力强
4、有产业研究经验，熟练操作Office软件，精通使用word、excel及PPT；熟练应用R、Python、Java、SQL等数据分析优先。</t>
  </si>
  <si>
    <t>产品经理</t>
  </si>
  <si>
    <t>1.负责产品的需求接入、调研、分析设计，制作产品需求说明书及原型等;
2.推动相应产品的开发组织，根据产品的生命周期,协调研发、市场、运营等，确定和组织实施相应的产品策略，以及其他一系列相关的产品管理活动; 
3.负责产品功能上线后的意见收集、提出产品改善建议，不断提高用户体验;
4.接入外部项目需求，了解实际业务应用场景，提供产品解决方案;
5.持续关注竞品动态与行业发展，能快速完成行业研究、竞品分析;
6.完成产品其他相关工作；
7.具有较强的文字功底和文档编写能力。</t>
  </si>
  <si>
    <t>有产品设计经验和产品项目落地的优先</t>
  </si>
  <si>
    <t>研发工程师</t>
  </si>
  <si>
    <t>1.熟悉并掌握JAVA/JavaScript等技术，熟悉Java多线程，熟练使用Spring Cloud/MyBatis/Dhtmlx等框架；
1.分析项目需求，参与分析、设计、技术选型到开发、部署和维护的研发过程;
3.参与产品平台包括系统主体实现、核心业务功能、底层基础功能的设计实现;
4.参与项目的需求分析、概要设计、详细设计，技术文档的编写;
5.对交付后的产品平台的技术维护，缺陷修正、功能迭代的分析和实现。
6.掌握岗位的技术动态，及时发现和更新知识库，并对团队输出技术价值，帮助其他成员成长等。</t>
  </si>
  <si>
    <t>电子元器件数据工程师</t>
  </si>
  <si>
    <t>电子元器件应用工程师</t>
  </si>
  <si>
    <t>研发工程师（工业软件方向）</t>
  </si>
  <si>
    <t>1.熟悉并掌握JAVA/Eclipse RCP开发技术，熟悉Java多线程等框架；
1.分析项目需求，参与分析、设计、技术选型到开发、部署和维护的研发过程;
3.参与产品平台包括系统主体实现、核心业务功能、底层基础功能的设计实现;
4.参与项目的需求分析、概要设计、详细设计，技术文档的编写;
5.对交付后的产品平台的技术维护，缺陷修正、功能迭代的分析和实现。
6.掌握岗位的技术动态，及时发现和更新知识库，并对团队输出技术价值，帮助其他成员成长等。</t>
  </si>
  <si>
    <t>熟悉Eclipse RCP技术的优先</t>
  </si>
  <si>
    <t>产品经理（工业软件方向）</t>
  </si>
  <si>
    <t>1.负责质量可靠性工业软件功能实现方案设计与应用推广；
2.了解MBSE和质量可靠性行业需求与痛点，具备前沿技术追踪、技术研究、并实现技术成果向软件产品转化能力；
3.具备一定的质量可靠性技术基础，熟悉质量可靠性相关专业知识；良好的学习能力，较强的团队沟通和协作能力，较强的自我驱动能力；
4.熟悉基础科研项目申报、实施过程，具有质量可靠性科研项目申报、实施经历优先；
5.具有质量可靠性软件产品功能设计经历的优先。</t>
  </si>
  <si>
    <t>系统工程/航空宇航可靠性/控制科学与工程/航空工程/航天工程/机械电子工程/电子与通信工程/计算机科学与技术等相关专业</t>
  </si>
  <si>
    <t xml:space="preserve">六性技术服务岗
</t>
  </si>
  <si>
    <t>1.负责客户的对接交流，收集用户在通用质量特性、MBSE、数字孪生、人工智能及大数据等方向的实际工程需求及技术应用难点；
2.负责通用质量特性、MBSE、数字孪生、人工智能及大数据等相关领域方向的典型场景与行业解决方案制定；
3. 负责相关软件产品发展情况跟踪研究、新产品设计、组织研发及推广应用；
4.负责到客户单位进行现场技术服务、技术指导及培训工作； 
5. 负责可靠性预计报告、通用质量特性设计分析与评估等相关技术服务报告的编写。</t>
  </si>
  <si>
    <t>科研</t>
  </si>
  <si>
    <t>岗位1；
1. 负责通用质量特性、质量大数据、MBSE、数字孪生及人工智能等新技术的跟踪与研究；
2. 负责相关领域科研项目申报、实施与验收总结；
3. 负责牵头或重点参与的科研项目的关键技术攻关、方案与研究报告编写及全过程管理；
4. 负责成果转化，支撑相关软件产品研发；
5. 负责相关标准研究与制修订及知识产权申报。
岗位2；
1. 负责科研项目全过程的对接、沟通及协调；
2. 负责科研项目指南提交与传达、项目申报与实施过程资料汇总管理与提交等工作；
3. 负责科研过程相关报告规范模板制定、报告形式与质量审查；
4. 负责相关科研成果与荣誉的统一归口管理工作。</t>
  </si>
  <si>
    <t>控制科学与工程/机械工程/电气工程/电子科学与技术/信息与通信工程/计算机科学与技术/管理学科与工程/系统科学等相关专业</t>
  </si>
  <si>
    <t>1.负责数字化、智能化技术跟踪研究；
2.参与制造型企业数字化智能化现状调研与差距分析；
3.为企业数字化转型提供整体解决方案规划；
（4）具有良好的文字和口头表达能力，沟通协调能力强；
（4）具有企业数字化/信息化/IT蓝图/工业工程项目实习经验者优先。</t>
  </si>
  <si>
    <t>控制科学与工程/机械工程/机械工程与自动化/电气工程/工业工程/计算机科学与技术/管理学科与工程/软件工程</t>
  </si>
  <si>
    <t>1.为人积极进取，具备良好的学习能力，较强的责任心，良好的文字功底，优秀的逻辑分析、归纳总结及解决问题能力；
2.工作严谨细致，抗压性强，具有良好的团队合作意识。</t>
  </si>
  <si>
    <t>1.负责企业现场精益生产水平调研，分析差距编写调研报告；
2.制定企业可落地的精益化实施方案；
3.开展精益管理项目的落地服务，跟踪项目实施进度，确保项目指标达成与顺利验收；
（4）开展精益体系课程的开发和讲课。</t>
  </si>
  <si>
    <t>工业工程/过程装备与控制工程/机械工程及自动化/车辆工程/制造自动化与测控技术/微机电系统工程/制造工程/机械制造与自动化/数控技术</t>
  </si>
  <si>
    <t>1.熟练掌握VSM、TPM、SMED、标准工时、5S等精益方法；
2.为人积极进取，具备良好的学习能力，较强的责任心，良好的文字功底，优秀的逻辑分析、归纳总结及解决问题能力；
3.具有企业精益项目实习经验者优先。</t>
  </si>
  <si>
    <t>数字化咨询顾问</t>
  </si>
  <si>
    <t>1.负责制造型企业数字化转型诊断与咨询项目执行。
2.负责企业数字化转型诊断和评估服务，为企业数字化转型提供整体解决方案规划，参与企业数字化能力建设和改造类项目。
3.具有良好的文字和口头表达能力，沟通协调能力强，能够带领团队完成调研、分析、诊断、成果编制、验收汇报等工作。
（4）具有企业数字化/信息化/IT蓝图/工业工程项目规划及实施工作经验者优先。</t>
  </si>
  <si>
    <t>工业工程/过程装备与控制工程/机械工程及自动化/制造自动化与测控技术/微机电系统工程/制造工程/机械制造与自动化/数控技术</t>
  </si>
  <si>
    <t>1.对工业企业数字化转型、信息化规划与建设、企业管理等相关领域有足够认知能力；
2.掌握管理咨询领域的理论知识与项目实施方法论；
3.为人积极进取，具备良好的学习能力，较强的责任心，良好的文字功底，优秀的逻辑分析、归纳总结及解决问题能力；
4.工作严谨细致，抗压性强，具有良好的团队合作意识；
5.5年及以上工作经验，3年及以上信息化咨询项目经验。</t>
  </si>
  <si>
    <t>精益咨询顾问</t>
  </si>
  <si>
    <t>1.主导企业诊断项目，企业现场调研分析，编写诊断报告，制定可落地的精益化、数字化实施方案；
2.拜访潜在客户，根据客户需求，制定售前技术服务方案并向客户汇报，促成项目合作；
3.开展精益管理项目的落地服务，跟踪项目实施进度，确保项目指标达成与顺利验收；
（4）开展精益体系、数字化等课程的开发和讲课；
（5）主导数字化工厂/车间顶层规划和咨询。</t>
  </si>
  <si>
    <t>1.5年以上主导精益管理项目工作经历；
2.有成功的精益管理项目实施案例,熟练使用VSM、TPM、SMED、标准工时、5S等精益方法；
3.熟悉企业常用软件的运作原理，如ERP、MES、APS、WMS等；
4.为人积极进取，具备良好的学习能力，较强的责任心，良好的文字功底，优秀的逻辑分析、归纳总结及解决问题能力；
5.具有企业数字化/信息化/IT蓝图项目规划及实施工作经验者优先。</t>
  </si>
  <si>
    <t>基础硬件供应链数据管理与分析工程师</t>
  </si>
  <si>
    <t xml:space="preserve">
1.负责材料、元器件、芯片、模组等基础硬件供应链产品特征表征技术研究；
2.负责材料、元器件、芯片、模组等基础硬件供应链数据收集、管理、分析和可视化应用。</t>
  </si>
  <si>
    <t>电气工程/电子科学与技术/信息与通信工程/控制科学与工程/物理学/光学工程/材料科学与工程/计算机科学与技术/微电子/集成电路</t>
  </si>
  <si>
    <t>基础硬件供应链安全评价工程师</t>
  </si>
  <si>
    <t>1.负责基础硬件供应链风险监测、预警等新技术的跟踪与研究；
2.负责基础硬件供应链安全评价体系研究；
3.为政府、行业和企业提供材料、元器件、芯片、模组等基础硬件供应链安全评价技术服务。</t>
  </si>
  <si>
    <t>基础硬件供应链平台设计及推广工程师</t>
  </si>
  <si>
    <t>1.负责供应链平台产品的需求接入、调研、分析设计，协助制作产品需求说明书及原型等;
2.负责产品功能上线后的意见收集、提出产品改善建议，不断提高用户体验;
3.通过展会、媒体的多种方式，推广供应链平台，为用户提供平台产品落地实施方案;
4.具有较强的文字功底和文档编写能力。</t>
  </si>
  <si>
    <t>质量大数据科研岗</t>
  </si>
  <si>
    <t>1/负责质量大数据前沿技术研究，组织开展新型算法研究及其在工业环境、质量可靠性领域的应用；
2/组织大数据、人工智能、质量可靠性等相关领域的科研项目申报、实施、管理、验收等工作；
（3）负责质量大数据产品的总体设计、业务设计和原型设计；
（4）具有大数据相关工作经验。熟练掌握Java、Python、R 等至少一种语言，熟悉主流大数据平台组件和工具；熟悉机器学习、深度学习等算法，具有独立解决实际业务应用需求的能力。</t>
  </si>
  <si>
    <t>控制科学与工程/航空宇航科学与技术/应用数学/计算数学/机械工程/电子科学与技术/信息与通信工程/管理科学与工程/系统科学/电子信息/计算机应用技术/工业工程等</t>
  </si>
  <si>
    <t>熟悉C#，QT，Java等桌面软件开发框架，熟悉UI设计，具备多线程编程的思想和思考能力，熟悉基本的数据结构与算法。</t>
  </si>
  <si>
    <t>嵌入式工程师</t>
  </si>
  <si>
    <t>负责测试样品、电子系统的试验电路和产品硬件（原理图/PCB）设计，电路的可靠性设计、仿真、试验。</t>
  </si>
  <si>
    <t>自动化/电子科学与技术/电子信息工程/计算机科学与技术等</t>
  </si>
  <si>
    <t>熟悉数字电路、模拟电路和相关电路调试，对电子元器件、微机原理有相当程度的了解；有高速电子系统设计经验，有嵌入式软件开发经验者优先。</t>
  </si>
  <si>
    <t>科研工程师（A）</t>
  </si>
  <si>
    <t>集成电路设计、制造及测试相关技术研究；微波器件及其工艺研究；微电子封装技术研究；功率器件热分析技术的研究；复杂系统可靠性研究；复杂系统建模与状态感知研究；故障预测与健康管理技术研究；光电子器件与集成研发测试研究；芯片硬件安全技术研究；半导体器件极限应力、多物理场耦合分析研究；电磁兼容技术研究；元器件可靠性试验和寿命评价；辐射效应研究；智能传感器性能与可靠性分析评；描述电子产品热、力、电等应力相关失效机理的偏微分方程数值算法设计等方向之一的工作。</t>
  </si>
  <si>
    <t>微电子学与固体电子学/电子科学与技术/集成电路设计与制造/微电子学/电磁场与微波技术/信息与信息系统/自动化/集成电路/核物理/机电工程/可靠性/计算数学/应用数学/数学物理</t>
  </si>
  <si>
    <t>具备以下科研项目经验者优先：微电子可靠性评估；集成电路应用开发；熟悉FPGA/DSP/ARM等硬件系统单板开发；光电子产品可靠性分析评价；电子产品封装工艺；元器件空间辐射效应试验评价；元器件可靠性和寿命评估；有航空、航天、船舶、电子、兵器、核电等领域科研项目或工作经验。在偏微分方程、有限元/有限差分计算、科学计算及相关领域具有良好基础，具有相关软件产品研发、工程应用经验优先。</t>
  </si>
  <si>
    <t>科研工程师（B）</t>
  </si>
  <si>
    <t>1.负责负责集成电路、汽车电子、第三代半导体等器件测试技术研发及智能检测算法研究；高功率密度器件/系统的热特性测评技术开发、测试方案及测试报告编制；电子用金属材料及其应用的分析评价验证等方向之一的工作。
2.跟踪国内外先进封装技术及产业发展现状与趋势，负责调研分析等报告编制，支撑行业资讯与提供发展建议；
3.支撑相关科研项目策划、申报、实施与验收。</t>
  </si>
  <si>
    <t>微电子学与固体电子学/电子科学与技术/集成电路设计与制造/微电子学/电磁场与微波技术</t>
  </si>
  <si>
    <t>1.具备器件设计、仿真、测试等相关知识；
2.有科研项目申报及验收经验优先；
3.具有较好的沟通协调能力。</t>
  </si>
  <si>
    <t>技术服务</t>
  </si>
  <si>
    <t>科研、技术服务</t>
  </si>
  <si>
    <t>应聘部门+岗位+姓名+学历+学校+专业</t>
  </si>
  <si>
    <t>本科、硕士</t>
  </si>
  <si>
    <t>具体方向</t>
  </si>
  <si>
    <t>项目咨询工程师</t>
  </si>
  <si>
    <t>计算机、控制科学与工程、通信、自动化、可靠性/系统工程/工业工程、光电、动力机械及工程、电子科学与工程、电子与通信工程、信息系统与通信工程、电气工程、仪器科学与技术、机械电子等；</t>
  </si>
  <si>
    <t>独立完成元器件破坏性物理分析（DPA）试验、金属分析检测工作，出具试验分析报告。</t>
  </si>
  <si>
    <t xml:space="preserve">负责产品硬件电路方案设计、开发；负责产品模拟电路设计、调试；负责产品原理图设计、版图设计以及硬件调试；参与产品研发、生产全过程。
</t>
  </si>
  <si>
    <t>市场</t>
  </si>
  <si>
    <t>元器件</t>
  </si>
  <si>
    <t>分析</t>
  </si>
  <si>
    <t>分析</t>
  </si>
  <si>
    <t>可靠性</t>
  </si>
  <si>
    <t>数字化</t>
  </si>
  <si>
    <t>精益管理方向</t>
  </si>
  <si>
    <t>软件</t>
  </si>
  <si>
    <t>苏州（2）</t>
  </si>
  <si>
    <t>苏州（10）</t>
  </si>
  <si>
    <t>苏州（3）</t>
  </si>
  <si>
    <t>方向一：产业数字化转型研究员（1）
开展产业数字化、数字产业化、智能化改造数字化转型、数字化治理等重大方向研究，承担政府部门产业数字化政策的智库支撑、技术咨询、项目申报等研究工作。
方向二：密码技术应用研究员（1）
开展面向国家关键基础设施、智能装备与产品等重要行业领域密码应用需求，组织开展密码应用总体研究和系统架构设计、应用、科研课题等项目的策划、申报和实施工作。
方向三：集成电路项目研究员（1）
依托于专业实验室，从事元件、器件、IC检测、质量和可靠性评价、各类元器件物理试验及破坏性物理分析、可靠性与寿命试验等专业方向，围绕半导体集成电路产业应用，承担新技术的研发突破以及产学研成果转化等相关工作。</t>
  </si>
  <si>
    <t>广州（14）</t>
  </si>
  <si>
    <t>ycbzp@ceprei.com</t>
  </si>
  <si>
    <t>广州（5）</t>
  </si>
  <si>
    <t>华东分所</t>
  </si>
  <si>
    <t>网络安全产品研发工程师</t>
  </si>
  <si>
    <t>网络安全</t>
  </si>
  <si>
    <t>1.负责网络安全或数据安全类产品的需求分析、架构设计、产品开发及持续完善；负责安全项目的全生命流程项目管理；负责安全类平台研发与维护；负责代码维护及性能优化；负责相关安全产品、安全技术服务输出；
2.负责项目过程中的客户沟通反馈，进度控制、风险管理、解决方案输出等；
3.负责安全测试技术和安全解决方案积累，把控团队研发质量，实现项目高质量交付；
4.负责设计重点领域和典型行业网络安全防护整体解决方案，并牵头开展部署实施；
5.跟踪和分析业界最新安全漏洞、发展趋势和解决方案，引入行业最佳实践。</t>
  </si>
  <si>
    <t>计算机/信息安全/网络安全/通信等相关专业</t>
  </si>
  <si>
    <t xml:space="preserve">3年及以上安全开发、测试、攻防相关工作经验，有网络安全防护产品研发经验。
</t>
  </si>
  <si>
    <t>zhup@ceprei-hd.com</t>
  </si>
  <si>
    <t>数字化咨询工程师</t>
  </si>
  <si>
    <t>数字化转型、智能制造</t>
  </si>
  <si>
    <t>1.开展对制造业数字化转型行业研究报告编制;
2.能够开展企业咨询现场交流、现场访谈、分析企业数字化转型重点问题；
3.能够独立完成项目统筹和项目验收总结；
4.定期对已实施项目、行业市场、用户需求等方面提出分析报告，为部门的咨询市场方向等提供建议。</t>
  </si>
  <si>
    <t>计算机/软件/机械/物联网/自动化/网络/通信/工业工程</t>
  </si>
  <si>
    <t>1.沟通交流能力强；2.文字处理能力强；3.适应省内短期出差；4.集中时间段出差较频繁。</t>
  </si>
  <si>
    <t>苏州（6）</t>
  </si>
  <si>
    <t>项目工程师</t>
  </si>
  <si>
    <t>可靠性工程、电磁兼容、集成电路DPA、元器件</t>
  </si>
  <si>
    <t>1.独立负责相关专业领域的技术服务工作的计划、试验和报告等工作；
2.解决试验、验证分析等过程中出现的各种技术问题；
3.跟进行业发展的新领域、新技术、新方法等；
4.结合市场和行业发展方向需求，能够对实验室能力建设有一定的提议，参与针对特定专业检测技术的研究工作。</t>
  </si>
  <si>
    <t>可靠性系统工程类/电磁场与微波技术/电子/通信/仪器仪表/自动控制/电气/计算机等</t>
  </si>
  <si>
    <t>相关项目经验、在校成绩优异。</t>
  </si>
  <si>
    <t>检测工程师</t>
  </si>
  <si>
    <t>可靠性试验、电磁兼容测试、集成电路RA测试、计量校准</t>
  </si>
  <si>
    <t>1.熟悉国内外相关行业检测标准及相关领域产品检测技术；
2.负责检测项目，保证检测条件受控，编制检测报告；
3.解决工作技术难题，主动承担复杂有难度的检测任务；
4.结合市场和行业发展方向需求，能够对实验室能力建设有一定的提议。</t>
  </si>
  <si>
    <t>仪器类/电子信息类/机械设计制造及其自动化/工程力学/应用化学/通信工程等</t>
  </si>
  <si>
    <t>1.可靠性方向需适应长期偏远地区出差；2.计量方向需适应周边短期较频繁出差；3.电磁兼容、RA方向需适应加班等。</t>
  </si>
  <si>
    <t>市场</t>
  </si>
  <si>
    <t>大客户经理</t>
  </si>
  <si>
    <t>装备技术方向、数字化、信息安全方向</t>
  </si>
  <si>
    <t>方向一：高技术方向
1.宏观政策的了解和研究，配合部门完成营销战略的制定和执行；
2.开展型号科研项目对接，新领域高技术市场开拓等相关工作；
3.负责保障相关装备技术的市场推广及应用落地；
4.对接型号装备等项目的政策、规划、实施细则。
方向二：数字化、信息安全方向
1.负责电机、汽车、电子信息等领域智能制造相关业务的开拓；
2.负责医疗设备/器械领域信息化、信息安全业务的市场推广及业务开拓；
3.负责区域内市场的宣贯和推广，组织客户技术交流会、沙龙、对接会等；
4.负责相关业务的前期市场调研、分析、总结、招投标等工作。</t>
  </si>
  <si>
    <t>电子信息工程/计算机/软件工程/智能医疗装备技术</t>
  </si>
  <si>
    <t>5年以上相关行业资深经验者优先。</t>
  </si>
  <si>
    <t>苏州（5）无锡（1）南京（1）</t>
  </si>
  <si>
    <t>销售工程师</t>
  </si>
  <si>
    <t>方向一：汽车电子、5G通讯、医疗设备、电子电器类测试认证业务
方向二：元器件、集成电路、材料类测试、验证业务
方向三：计量校准类业务
方向四：信息安全、软件测试业务</t>
  </si>
  <si>
    <t>1.负责业务领域相关渠道及终端客户的开发、销售、维护、服务；
2.负责客户关系的维护、协调工作及推广工作；
3.根据年度计划，完成销售目标。</t>
  </si>
  <si>
    <t>电子信息类/电子电路类/半导体/测控技术/机械工程类/化工类等</t>
  </si>
  <si>
    <t>专业知识扎实、沟通协调能力强，抗压能力强。</t>
  </si>
  <si>
    <t>苏州（1）</t>
  </si>
  <si>
    <t>市场营销专员</t>
  </si>
  <si>
    <t>数字化、医疗器械、信息安全</t>
  </si>
  <si>
    <t>1.负责医疗设备/器械领域信息化、信息安全等业务；
2.负责专业技能人才项目的开拓及维护；
3.负责相关项目的招投标业务；
4.负责相关业务的前期市场调研、分析、总结；
5.负责区域内市场的宣贯和推广，组织客户技术交流会、沙龙、对接会等；
6.协助上级领导的其他相关工作，例如品牌宣传、公众号运营等。</t>
  </si>
  <si>
    <t>电子信息工程/软件工程/智能医疗装备技术</t>
  </si>
  <si>
    <t>创新意识和活动策划能力强、擅长文稿编撰，如有新媒体宣传运营经验者优先。</t>
  </si>
  <si>
    <t>政策研究及政府支撑</t>
  </si>
  <si>
    <t>科研项目研究员</t>
  </si>
  <si>
    <t>产业数字化、密码技术应用、集成电路</t>
  </si>
  <si>
    <t>经济学/管理学/社会科学/计算机科学/信息安全/软件工程/微电子/集成电路等</t>
  </si>
  <si>
    <t>1.主持过相关项目或课题研究者优先，具有政府支撑工作经验者为佳。
2.硕士学历2年需具有以上工作经验，博士不限。</t>
  </si>
  <si>
    <t>软件中心</t>
  </si>
  <si>
    <t>北京（2）</t>
  </si>
  <si>
    <t>软件测试工程师</t>
  </si>
  <si>
    <t>软件</t>
  </si>
  <si>
    <t>1.热爱计算机科学和互联网技术，对软件质量保障工作有浓厚兴趣；
2.熟悉至少一门编程语言，包括但不仅限于：Java、C、C++、Python、Go、PHP等；
3.具备快速适应能力、学习能力，善于发现和定位问题；
4.熟悉软件测试流程，熟悉软件工程、软件测试相关技术及常用工具。</t>
  </si>
  <si>
    <t>计算机科学、软件工程等相关专业</t>
  </si>
  <si>
    <t xml:space="preserve"> xtzp@ceprei.com</t>
  </si>
  <si>
    <t>信息安全中心</t>
  </si>
  <si>
    <t>北京（1）</t>
  </si>
  <si>
    <t>售前支持工程师</t>
  </si>
  <si>
    <t>2年及以上网络或信息安全相关工作经验。具有CISP\CISSP\CSERE等证书者优先；熟悉等保测评/安全评估/安全规划/安全开发/数据安全/渗透测试等安全服务，具有相关经验积累者优先。</t>
  </si>
  <si>
    <t>网络安全、信息安全、计算机等相关专业</t>
  </si>
  <si>
    <t>北京赛宝研究院</t>
  </si>
  <si>
    <t>助理研究员</t>
  </si>
  <si>
    <t>可靠性</t>
  </si>
  <si>
    <t>负责机械、电子、汽车、家电等领域可靠性技术及政策研究。</t>
  </si>
  <si>
    <t>机电机械类/电子通信类/自动化类/航空航天类/质量与可靠性类专业</t>
  </si>
  <si>
    <t>1.具备较强的语言沟通能力和文字功底，有服务意识和团队协作精神；
2.具有政府支撑工作基础者优先；
3.有可靠性技术研究基础者优先；
4.博士优先。</t>
  </si>
  <si>
    <t>leibaimao@126.com</t>
  </si>
  <si>
    <t>政府支撑研究员</t>
  </si>
  <si>
    <t>智库</t>
  </si>
  <si>
    <t>1.支撑政府部门开展决策研究，参与相关政策文件的起草编制；
2.协助策划、组织和实施相关活动；
3.查找、阅读各类行业发展报告和资料，从中提炼热点问题，查找产业相关的数据资源，结合数据对产业热点问题进行分析。</t>
  </si>
  <si>
    <t>公共管理类/产业经济学类专业</t>
  </si>
  <si>
    <t>1.具有较强的协调、沟通、口头与书面表达能力及良好的团队合作精神；
2.对产业发展热点、难点、亮点具有敏锐的观察能力和独立思考问题的能力；
3.具有政府机关、科研事业单位、大型国企等相关工作经历和智库工作经验者优先；
4.具备较强的学习能力及踏实的工作态度，有一定抗压能力。</t>
  </si>
  <si>
    <t>sunchen1@ceprei.com</t>
  </si>
  <si>
    <t>服务型制造研究员</t>
  </si>
  <si>
    <t>服务型制造</t>
  </si>
  <si>
    <t>管理科学与工程/企业管理/工业工程/信息管理/物流与供应链管理/机械制造等，有复合专业背景为佳</t>
  </si>
  <si>
    <t>研究方向为产品服务系统设计（服务设计）、服务营销、企业运作管理、服务计算、财务系统设计、产业经济、智能制造等，有较强沟通能力。</t>
  </si>
  <si>
    <t>zp@isom.org.cn</t>
  </si>
  <si>
    <t>绿色制造项目经理</t>
  </si>
  <si>
    <t>绿色低碳制造</t>
  </si>
  <si>
    <t>负责咨询项目（绿色低碳制造方向）的执行；负责与行业专家沟通，协调资源，撰写项目咨询报告等工作。</t>
  </si>
  <si>
    <t>环境工程/能源/暖通/新材料/机械工程等相关专业</t>
  </si>
  <si>
    <t>研究方向为绿色制造与循环经济、环境碳足迹核算、可持续指标评价等，有较强沟通能力。</t>
  </si>
  <si>
    <t>政策规划总监</t>
  </si>
  <si>
    <t>政策研究与对策促进</t>
  </si>
  <si>
    <t>1.负责服务型制造政策研究方向的规划并组织实施；2.开展区域、园区发展规划、产业选择与布局、政策配套设计、科技金融规划、项目资源招引策划等研究与咨询服务；3.完成国家部委、各级政府行业管理政策规划支撑工作。</t>
  </si>
  <si>
    <t>经济学/产业经济学/企业管理/公共事务管理/管理哲学/工商管理等相关专业</t>
  </si>
  <si>
    <t>研究方向为政策规划、产业规划研究、政府支撑等，有较强沟通能力。</t>
  </si>
  <si>
    <t>负责科研工作</t>
  </si>
  <si>
    <t>技术服务</t>
  </si>
  <si>
    <t>质量安全检测中心</t>
  </si>
  <si>
    <t>广州（1）</t>
  </si>
  <si>
    <t>健康家电项目工程师</t>
  </si>
  <si>
    <t>健康除菌抗菌电器产品、微生物的检测及研究工作</t>
  </si>
  <si>
    <t>健康除菌抗菌电器产品的检测及研究工作，微生物检测技术研究，健康家电相关课题研究及项目研发等</t>
  </si>
  <si>
    <t>生物学/食品科学/生物技术</t>
  </si>
  <si>
    <t>科研</t>
  </si>
  <si>
    <t>数据分析与仿真建模</t>
  </si>
  <si>
    <t>1、负责环境数据分析和处理，仿真模型算法相关研究、软件工具开发和项目申报实施。
2、协助开展环境试验和环境适应性评价、寿命评估等相关工作；
3、完成上级交办的其它工作。</t>
  </si>
  <si>
    <t>硕士及以上</t>
  </si>
  <si>
    <t>1、有跨学科研究经历；
2、能够承受高压力；
3、有团队协作能力、职业道德；
4、有环境、腐蚀、老化相关研究背景者优先。</t>
  </si>
  <si>
    <t>机械电子产品环境适应性研究</t>
  </si>
  <si>
    <t xml:space="preserve">1、负责机械电子产品典型环境服役失效模式和失效机理分析、寿命评价技术研究、相关技术跟踪和项目申报实施；
2、协助开展机械电子类相关产品环境试验和寿命评价等相关技术服务；
3、完成上级交办的其他工作。
</t>
  </si>
  <si>
    <t>硕士及以上</t>
  </si>
  <si>
    <t>机械电子/自动化/电子通讯/机械工程等</t>
  </si>
  <si>
    <t>1、承压能力强，可适应多地出差。
2、有较好的团队协作能力、职业道德；
3、有较好英语和数学功底者优先。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</si>
</sst>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9"/>
      <name val="等线"/>
      <family val="0"/>
    </font>
    <font>
      <sz val="12"/>
      <name val="宋体"/>
      <family val="0"/>
    </font>
    <font>
      <sz val="9"/>
      <name val="宋体"/>
      <family val="0"/>
    </font>
    <font>
      <sz val="11"/>
      <color indexed="8"/>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b/>
      <sz val="12"/>
      <color indexed="8"/>
      <name val="宋体"/>
      <family val="0"/>
    </font>
    <font>
      <sz val="12"/>
      <color indexed="8"/>
      <name val="宋体"/>
      <family val="0"/>
    </font>
    <font>
      <sz val="11"/>
      <color indexed="8"/>
      <name val="宋体"/>
      <family val="0"/>
    </font>
    <font>
      <b/>
      <sz val="12"/>
      <color indexed="10"/>
      <name val="宋体"/>
      <family val="0"/>
    </font>
    <font>
      <b/>
      <sz val="11"/>
      <color indexed="8"/>
      <name val="宋体"/>
      <family val="0"/>
    </font>
    <font>
      <sz val="11"/>
      <name val="等线"/>
      <family val="0"/>
    </font>
    <font>
      <sz val="9"/>
      <name val="Microsoft YaHei UI"/>
      <family val="2"/>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宋体"/>
      <family val="0"/>
    </font>
    <font>
      <sz val="12"/>
      <color theme="1"/>
      <name val="宋体"/>
      <family val="0"/>
    </font>
    <font>
      <sz val="11"/>
      <color theme="1"/>
      <name val="宋体"/>
      <family val="0"/>
    </font>
    <font>
      <b/>
      <sz val="11"/>
      <color theme="1"/>
      <name val="宋体"/>
      <family val="0"/>
    </font>
    <font>
      <sz val="11"/>
      <name val="Calibri"/>
      <family val="0"/>
    </font>
    <font>
      <b/>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0" xfId="0" applyFont="1" applyFill="1" applyAlignment="1">
      <alignment horizontal="center" vertical="center"/>
    </xf>
    <xf numFmtId="0" fontId="51" fillId="0" borderId="0" xfId="0" applyFont="1" applyFill="1" applyAlignment="1">
      <alignment/>
    </xf>
    <xf numFmtId="0" fontId="51" fillId="0" borderId="0" xfId="0" applyFont="1" applyFill="1" applyAlignment="1">
      <alignment vertical="center"/>
    </xf>
    <xf numFmtId="0" fontId="51" fillId="0" borderId="0" xfId="0" applyFont="1" applyFill="1" applyAlignment="1">
      <alignment vertical="center" wrapText="1"/>
    </xf>
    <xf numFmtId="0" fontId="51" fillId="0" borderId="0" xfId="0" applyFont="1" applyFill="1" applyAlignment="1">
      <alignment horizontal="center" vertical="center"/>
    </xf>
    <xf numFmtId="0" fontId="52"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1" xfId="51" applyFont="1" applyFill="1" applyBorder="1" applyAlignment="1">
      <alignment horizontal="center" vertical="center" wrapText="1"/>
      <protection/>
    </xf>
    <xf numFmtId="0" fontId="52" fillId="0" borderId="11" xfId="51" applyFont="1" applyFill="1" applyBorder="1" applyAlignment="1">
      <alignment horizontal="left" vertical="center" wrapText="1"/>
      <protection/>
    </xf>
    <xf numFmtId="0" fontId="52" fillId="0" borderId="11" xfId="49" applyFont="1" applyFill="1" applyBorder="1" applyAlignment="1">
      <alignment horizontal="center" vertical="center" wrapText="1"/>
      <protection/>
    </xf>
    <xf numFmtId="0" fontId="52" fillId="0" borderId="11" xfId="49" applyNumberFormat="1" applyFont="1" applyFill="1" applyBorder="1" applyAlignment="1">
      <alignment horizontal="center" vertical="center" wrapText="1"/>
      <protection/>
    </xf>
    <xf numFmtId="0" fontId="52" fillId="0" borderId="11" xfId="49" applyFont="1" applyFill="1" applyBorder="1" applyAlignment="1">
      <alignment horizontal="center" vertical="center"/>
      <protection/>
    </xf>
    <xf numFmtId="0" fontId="52" fillId="0" borderId="11" xfId="49" applyFont="1" applyFill="1" applyBorder="1" applyAlignment="1">
      <alignment horizontal="left" vertical="center" wrapText="1"/>
      <protection/>
    </xf>
    <xf numFmtId="0" fontId="52" fillId="0" borderId="11" xfId="41" applyFont="1" applyFill="1" applyBorder="1" applyAlignment="1">
      <alignment horizontal="center" vertical="center" wrapText="1"/>
      <protection/>
    </xf>
    <xf numFmtId="0" fontId="52" fillId="0" borderId="11" xfId="41" applyFont="1" applyFill="1" applyBorder="1" applyAlignment="1">
      <alignment horizontal="left" vertical="center" wrapText="1"/>
      <protection/>
    </xf>
    <xf numFmtId="0" fontId="52" fillId="0" borderId="11" xfId="0" applyFont="1" applyFill="1" applyBorder="1" applyAlignment="1">
      <alignment horizontal="center" vertical="center"/>
    </xf>
    <xf numFmtId="0" fontId="52" fillId="0" borderId="11" xfId="49" applyNumberFormat="1" applyFont="1" applyFill="1" applyBorder="1" applyAlignment="1">
      <alignment horizontal="left" vertical="center" wrapText="1"/>
      <protection/>
    </xf>
    <xf numFmtId="0" fontId="52" fillId="0" borderId="11" xfId="50" applyNumberFormat="1" applyFont="1" applyFill="1" applyBorder="1" applyAlignment="1">
      <alignment horizontal="left" vertical="center" wrapText="1"/>
      <protection/>
    </xf>
    <xf numFmtId="0" fontId="53" fillId="0" borderId="11" xfId="0" applyFont="1" applyFill="1" applyBorder="1" applyAlignment="1">
      <alignment horizontal="left" vertical="center" wrapText="1"/>
    </xf>
    <xf numFmtId="0" fontId="0" fillId="0" borderId="11" xfId="0" applyFill="1" applyBorder="1" applyAlignment="1">
      <alignment horizontal="center" vertical="center"/>
    </xf>
    <xf numFmtId="0" fontId="54" fillId="0" borderId="0" xfId="0" applyFont="1" applyAlignment="1">
      <alignment horizontal="left" vertical="center" wrapText="1"/>
    </xf>
    <xf numFmtId="0" fontId="52" fillId="0" borderId="11" xfId="0" applyFont="1" applyFill="1" applyBorder="1" applyAlignment="1">
      <alignment horizontal="center" vertical="center" wrapText="1"/>
    </xf>
    <xf numFmtId="0" fontId="50" fillId="0" borderId="11" xfId="0" applyFont="1" applyBorder="1" applyAlignment="1">
      <alignment horizontal="center"/>
    </xf>
    <xf numFmtId="0" fontId="55" fillId="0" borderId="11" xfId="0" applyFont="1" applyBorder="1" applyAlignment="1">
      <alignment horizontal="center" vertical="center"/>
    </xf>
    <xf numFmtId="0" fontId="51" fillId="0" borderId="11" xfId="0" applyFont="1" applyBorder="1" applyAlignment="1">
      <alignment horizontal="left"/>
    </xf>
    <xf numFmtId="0" fontId="51" fillId="0" borderId="11" xfId="0" applyFont="1" applyBorder="1" applyAlignment="1">
      <alignment horizontal="center"/>
    </xf>
    <xf numFmtId="0" fontId="0" fillId="0" borderId="0" xfId="0" applyAlignment="1">
      <alignment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4" xfId="45"/>
    <cellStyle name="常规 4 2" xfId="46"/>
    <cellStyle name="常规 5" xfId="47"/>
    <cellStyle name="常规 5 2" xfId="48"/>
    <cellStyle name="常规 6" xfId="49"/>
    <cellStyle name="常规 7" xfId="50"/>
    <cellStyle name="常规 8"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5"/>
  <sheetViews>
    <sheetView tabSelected="1" zoomScale="80" zoomScaleNormal="80" workbookViewId="0" topLeftCell="A1">
      <selection activeCell="G7" sqref="G7"/>
    </sheetView>
  </sheetViews>
  <sheetFormatPr defaultColWidth="9.00390625" defaultRowHeight="15"/>
  <cols>
    <col min="1" max="1" width="8.421875" style="1" customWidth="1"/>
    <col min="2" max="2" width="13.421875" style="2" customWidth="1"/>
    <col min="3" max="3" width="21.7109375" style="2" customWidth="1"/>
    <col min="4" max="4" width="15.00390625" style="2" customWidth="1"/>
    <col min="5" max="5" width="18.140625" style="2" customWidth="1"/>
    <col min="6" max="6" width="17.57421875" style="2" customWidth="1"/>
    <col min="7" max="7" width="80.140625" style="3" customWidth="1"/>
    <col min="8" max="8" width="15.421875" style="2" customWidth="1"/>
    <col min="9" max="9" width="44.421875" style="26" customWidth="1"/>
    <col min="10" max="10" width="80.00390625" style="3" customWidth="1"/>
    <col min="11" max="11" width="24.421875" style="1" customWidth="1"/>
    <col min="12" max="14" width="12.421875" style="0" bestFit="1" customWidth="1"/>
  </cols>
  <sheetData>
    <row r="1" spans="1:11" ht="15">
      <c r="A1" s="28" t="s">
        <v>0</v>
      </c>
      <c r="B1" s="28"/>
      <c r="C1" s="28"/>
      <c r="D1" s="28"/>
      <c r="E1" s="28"/>
      <c r="F1" s="28"/>
      <c r="G1" s="28"/>
      <c r="H1" s="28"/>
      <c r="I1" s="28"/>
      <c r="J1" s="28"/>
      <c r="K1" s="28"/>
    </row>
    <row r="2" spans="1:11" ht="15">
      <c r="A2" s="29" t="s">
        <v>1</v>
      </c>
      <c r="B2" s="29"/>
      <c r="C2" s="30" t="s">
        <v>2</v>
      </c>
      <c r="D2" s="30"/>
      <c r="E2" s="31"/>
      <c r="F2" s="30"/>
      <c r="G2" s="31"/>
      <c r="H2" s="30"/>
      <c r="I2" s="30"/>
      <c r="J2" s="30"/>
      <c r="K2" s="30"/>
    </row>
    <row r="3" spans="1:11" ht="15">
      <c r="A3" s="29" t="s">
        <v>3</v>
      </c>
      <c r="B3" s="29"/>
      <c r="C3" s="30" t="s">
        <v>592</v>
      </c>
      <c r="D3" s="30"/>
      <c r="E3" s="31"/>
      <c r="F3" s="30"/>
      <c r="G3" s="31"/>
      <c r="H3" s="30"/>
      <c r="I3" s="30"/>
      <c r="J3" s="30"/>
      <c r="K3" s="30"/>
    </row>
    <row r="4" spans="1:11" ht="15">
      <c r="A4" s="29" t="s">
        <v>4</v>
      </c>
      <c r="B4" s="29"/>
      <c r="C4" s="30" t="s">
        <v>5</v>
      </c>
      <c r="D4" s="30"/>
      <c r="E4" s="31"/>
      <c r="F4" s="30"/>
      <c r="G4" s="31"/>
      <c r="H4" s="30"/>
      <c r="I4" s="30"/>
      <c r="J4" s="30"/>
      <c r="K4" s="30"/>
    </row>
    <row r="5" spans="1:11" s="6" customFormat="1" ht="47.25" customHeight="1">
      <c r="A5" s="4" t="s">
        <v>6</v>
      </c>
      <c r="B5" s="5" t="s">
        <v>7</v>
      </c>
      <c r="C5" s="5" t="s">
        <v>266</v>
      </c>
      <c r="D5" s="5" t="s">
        <v>8</v>
      </c>
      <c r="E5" s="5" t="s">
        <v>9</v>
      </c>
      <c r="F5" s="5" t="s">
        <v>594</v>
      </c>
      <c r="G5" s="5" t="s">
        <v>10</v>
      </c>
      <c r="H5" s="5" t="s">
        <v>11</v>
      </c>
      <c r="I5" s="5" t="s">
        <v>12</v>
      </c>
      <c r="J5" s="5" t="s">
        <v>13</v>
      </c>
      <c r="K5" s="5" t="s">
        <v>14</v>
      </c>
    </row>
    <row r="6" spans="1:11" s="6" customFormat="1" ht="47.25" customHeight="1">
      <c r="A6" s="11">
        <v>1</v>
      </c>
      <c r="B6" s="11" t="s">
        <v>509</v>
      </c>
      <c r="C6" s="11" t="s">
        <v>282</v>
      </c>
      <c r="D6" s="11" t="s">
        <v>275</v>
      </c>
      <c r="E6" s="11" t="s">
        <v>280</v>
      </c>
      <c r="F6" s="11" t="s">
        <v>277</v>
      </c>
      <c r="G6" s="12" t="s">
        <v>276</v>
      </c>
      <c r="H6" s="11" t="s">
        <v>278</v>
      </c>
      <c r="I6" s="12" t="s">
        <v>281</v>
      </c>
      <c r="J6" s="12" t="s">
        <v>279</v>
      </c>
      <c r="K6" s="11" t="s">
        <v>265</v>
      </c>
    </row>
    <row r="7" spans="1:11" s="7" customFormat="1" ht="94.5">
      <c r="A7" s="11">
        <v>2</v>
      </c>
      <c r="B7" s="11" t="s">
        <v>509</v>
      </c>
      <c r="C7" s="13" t="s">
        <v>15</v>
      </c>
      <c r="D7" s="13" t="s">
        <v>16</v>
      </c>
      <c r="E7" s="13" t="s">
        <v>17</v>
      </c>
      <c r="F7" s="13" t="s">
        <v>17</v>
      </c>
      <c r="G7" s="14" t="s">
        <v>18</v>
      </c>
      <c r="H7" s="13" t="s">
        <v>19</v>
      </c>
      <c r="I7" s="14" t="s">
        <v>20</v>
      </c>
      <c r="J7" s="14" t="s">
        <v>430</v>
      </c>
      <c r="K7" s="13" t="s">
        <v>431</v>
      </c>
    </row>
    <row r="8" spans="1:11" s="7" customFormat="1" ht="27">
      <c r="A8" s="11">
        <v>3</v>
      </c>
      <c r="B8" s="11" t="s">
        <v>25</v>
      </c>
      <c r="C8" s="11" t="s">
        <v>35</v>
      </c>
      <c r="D8" s="11" t="s">
        <v>23</v>
      </c>
      <c r="E8" s="11" t="s">
        <v>36</v>
      </c>
      <c r="F8" s="11" t="s">
        <v>271</v>
      </c>
      <c r="G8" s="12" t="s">
        <v>274</v>
      </c>
      <c r="H8" s="11" t="s">
        <v>24</v>
      </c>
      <c r="I8" s="12" t="s">
        <v>272</v>
      </c>
      <c r="J8" s="12" t="s">
        <v>273</v>
      </c>
      <c r="K8" s="11" t="s">
        <v>265</v>
      </c>
    </row>
    <row r="9" spans="1:11" s="7" customFormat="1" ht="40.5">
      <c r="A9" s="11">
        <v>4</v>
      </c>
      <c r="B9" s="11" t="s">
        <v>25</v>
      </c>
      <c r="C9" s="11" t="s">
        <v>66</v>
      </c>
      <c r="D9" s="11" t="s">
        <v>67</v>
      </c>
      <c r="E9" s="11" t="s">
        <v>68</v>
      </c>
      <c r="F9" s="11" t="s">
        <v>69</v>
      </c>
      <c r="G9" s="12" t="s">
        <v>70</v>
      </c>
      <c r="H9" s="11" t="s">
        <v>24</v>
      </c>
      <c r="I9" s="12" t="s">
        <v>71</v>
      </c>
      <c r="J9" s="12" t="s">
        <v>72</v>
      </c>
      <c r="K9" s="11" t="s">
        <v>265</v>
      </c>
    </row>
    <row r="10" spans="1:11" s="7" customFormat="1" ht="40.5">
      <c r="A10" s="11">
        <v>5</v>
      </c>
      <c r="B10" s="11" t="s">
        <v>25</v>
      </c>
      <c r="C10" s="11" t="s">
        <v>66</v>
      </c>
      <c r="D10" s="11" t="s">
        <v>73</v>
      </c>
      <c r="E10" s="11" t="s">
        <v>68</v>
      </c>
      <c r="F10" s="11" t="s">
        <v>74</v>
      </c>
      <c r="G10" s="12" t="s">
        <v>75</v>
      </c>
      <c r="H10" s="11" t="s">
        <v>24</v>
      </c>
      <c r="I10" s="12" t="s">
        <v>71</v>
      </c>
      <c r="J10" s="12" t="s">
        <v>72</v>
      </c>
      <c r="K10" s="11" t="s">
        <v>265</v>
      </c>
    </row>
    <row r="11" spans="1:11" s="7" customFormat="1" ht="40.5">
      <c r="A11" s="11">
        <v>6</v>
      </c>
      <c r="B11" s="11" t="s">
        <v>25</v>
      </c>
      <c r="C11" s="11" t="s">
        <v>66</v>
      </c>
      <c r="D11" s="11" t="s">
        <v>73</v>
      </c>
      <c r="E11" s="11" t="s">
        <v>76</v>
      </c>
      <c r="F11" s="11" t="s">
        <v>69</v>
      </c>
      <c r="G11" s="12" t="s">
        <v>77</v>
      </c>
      <c r="H11" s="11" t="s">
        <v>24</v>
      </c>
      <c r="I11" s="12" t="s">
        <v>78</v>
      </c>
      <c r="J11" s="12" t="s">
        <v>72</v>
      </c>
      <c r="K11" s="11" t="s">
        <v>265</v>
      </c>
    </row>
    <row r="12" spans="1:11" s="7" customFormat="1" ht="67.5">
      <c r="A12" s="11">
        <v>7</v>
      </c>
      <c r="B12" s="11" t="s">
        <v>25</v>
      </c>
      <c r="C12" s="11" t="s">
        <v>66</v>
      </c>
      <c r="D12" s="11" t="s">
        <v>16</v>
      </c>
      <c r="E12" s="11" t="s">
        <v>79</v>
      </c>
      <c r="F12" s="11" t="s">
        <v>37</v>
      </c>
      <c r="G12" s="12" t="s">
        <v>80</v>
      </c>
      <c r="H12" s="11" t="s">
        <v>24</v>
      </c>
      <c r="I12" s="12" t="s">
        <v>81</v>
      </c>
      <c r="J12" s="12" t="s">
        <v>82</v>
      </c>
      <c r="K12" s="11" t="s">
        <v>265</v>
      </c>
    </row>
    <row r="13" spans="1:11" s="7" customFormat="1" ht="67.5">
      <c r="A13" s="11">
        <v>8</v>
      </c>
      <c r="B13" s="11" t="s">
        <v>25</v>
      </c>
      <c r="C13" s="11" t="s">
        <v>66</v>
      </c>
      <c r="D13" s="11" t="s">
        <v>16</v>
      </c>
      <c r="E13" s="11" t="s">
        <v>83</v>
      </c>
      <c r="F13" s="11" t="s">
        <v>84</v>
      </c>
      <c r="G13" s="12" t="s">
        <v>85</v>
      </c>
      <c r="H13" s="11" t="s">
        <v>24</v>
      </c>
      <c r="I13" s="12" t="s">
        <v>86</v>
      </c>
      <c r="J13" s="12" t="s">
        <v>87</v>
      </c>
      <c r="K13" s="11" t="s">
        <v>265</v>
      </c>
    </row>
    <row r="14" spans="1:11" s="7" customFormat="1" ht="94.5">
      <c r="A14" s="11">
        <v>9</v>
      </c>
      <c r="B14" s="11" t="s">
        <v>25</v>
      </c>
      <c r="C14" s="11" t="s">
        <v>66</v>
      </c>
      <c r="D14" s="11" t="s">
        <v>16</v>
      </c>
      <c r="E14" s="11" t="s">
        <v>88</v>
      </c>
      <c r="F14" s="11" t="s">
        <v>89</v>
      </c>
      <c r="G14" s="12" t="s">
        <v>90</v>
      </c>
      <c r="H14" s="11" t="s">
        <v>24</v>
      </c>
      <c r="I14" s="12" t="s">
        <v>91</v>
      </c>
      <c r="J14" s="12" t="s">
        <v>92</v>
      </c>
      <c r="K14" s="11" t="s">
        <v>265</v>
      </c>
    </row>
    <row r="15" spans="1:11" s="7" customFormat="1" ht="94.5">
      <c r="A15" s="11">
        <v>10</v>
      </c>
      <c r="B15" s="11" t="s">
        <v>25</v>
      </c>
      <c r="C15" s="11" t="s">
        <v>66</v>
      </c>
      <c r="D15" s="11" t="s">
        <v>16</v>
      </c>
      <c r="E15" s="11" t="s">
        <v>88</v>
      </c>
      <c r="F15" s="11" t="s">
        <v>93</v>
      </c>
      <c r="G15" s="12" t="s">
        <v>94</v>
      </c>
      <c r="H15" s="11" t="s">
        <v>24</v>
      </c>
      <c r="I15" s="12" t="s">
        <v>91</v>
      </c>
      <c r="J15" s="12" t="s">
        <v>95</v>
      </c>
      <c r="K15" s="11" t="s">
        <v>265</v>
      </c>
    </row>
    <row r="16" spans="1:11" s="7" customFormat="1" ht="27">
      <c r="A16" s="11">
        <v>11</v>
      </c>
      <c r="B16" s="11" t="s">
        <v>25</v>
      </c>
      <c r="C16" s="11" t="s">
        <v>96</v>
      </c>
      <c r="D16" s="11" t="s">
        <v>97</v>
      </c>
      <c r="E16" s="11" t="s">
        <v>595</v>
      </c>
      <c r="F16" s="11" t="s">
        <v>98</v>
      </c>
      <c r="G16" s="12" t="s">
        <v>99</v>
      </c>
      <c r="H16" s="27" t="s">
        <v>34</v>
      </c>
      <c r="I16" s="12" t="s">
        <v>100</v>
      </c>
      <c r="J16" s="12" t="s">
        <v>22</v>
      </c>
      <c r="K16" s="11" t="s">
        <v>101</v>
      </c>
    </row>
    <row r="17" spans="1:11" s="7" customFormat="1" ht="54">
      <c r="A17" s="11">
        <v>12</v>
      </c>
      <c r="B17" s="11" t="s">
        <v>25</v>
      </c>
      <c r="C17" s="11" t="s">
        <v>96</v>
      </c>
      <c r="D17" s="11" t="s">
        <v>102</v>
      </c>
      <c r="E17" s="11" t="s">
        <v>103</v>
      </c>
      <c r="F17" s="11" t="s">
        <v>104</v>
      </c>
      <c r="G17" s="12" t="s">
        <v>105</v>
      </c>
      <c r="H17" s="11" t="s">
        <v>21</v>
      </c>
      <c r="I17" s="12" t="s">
        <v>596</v>
      </c>
      <c r="J17" s="12" t="s">
        <v>22</v>
      </c>
      <c r="K17" s="11" t="s">
        <v>101</v>
      </c>
    </row>
    <row r="18" spans="1:11" s="7" customFormat="1" ht="27">
      <c r="A18" s="11">
        <v>13</v>
      </c>
      <c r="B18" s="11" t="s">
        <v>25</v>
      </c>
      <c r="C18" s="11" t="s">
        <v>96</v>
      </c>
      <c r="D18" s="11" t="s">
        <v>106</v>
      </c>
      <c r="E18" s="11" t="s">
        <v>40</v>
      </c>
      <c r="F18" s="11" t="s">
        <v>107</v>
      </c>
      <c r="G18" s="12" t="s">
        <v>597</v>
      </c>
      <c r="H18" s="11" t="s">
        <v>24</v>
      </c>
      <c r="I18" s="12" t="s">
        <v>108</v>
      </c>
      <c r="J18" s="12" t="s">
        <v>22</v>
      </c>
      <c r="K18" s="11" t="s">
        <v>101</v>
      </c>
    </row>
    <row r="19" spans="1:11" s="7" customFormat="1" ht="40.5">
      <c r="A19" s="11">
        <v>14</v>
      </c>
      <c r="B19" s="11" t="s">
        <v>25</v>
      </c>
      <c r="C19" s="11" t="s">
        <v>109</v>
      </c>
      <c r="D19" s="11" t="s">
        <v>110</v>
      </c>
      <c r="E19" s="11" t="s">
        <v>111</v>
      </c>
      <c r="F19" s="11" t="s">
        <v>112</v>
      </c>
      <c r="G19" s="12" t="s">
        <v>113</v>
      </c>
      <c r="H19" s="11" t="s">
        <v>24</v>
      </c>
      <c r="I19" s="12" t="s">
        <v>114</v>
      </c>
      <c r="J19" s="12" t="s">
        <v>115</v>
      </c>
      <c r="K19" s="11" t="s">
        <v>265</v>
      </c>
    </row>
    <row r="20" spans="1:11" s="7" customFormat="1" ht="40.5">
      <c r="A20" s="11">
        <v>15</v>
      </c>
      <c r="B20" s="11" t="s">
        <v>25</v>
      </c>
      <c r="C20" s="11" t="s">
        <v>109</v>
      </c>
      <c r="D20" s="11" t="s">
        <v>116</v>
      </c>
      <c r="E20" s="11" t="s">
        <v>117</v>
      </c>
      <c r="F20" s="11" t="s">
        <v>118</v>
      </c>
      <c r="G20" s="12" t="s">
        <v>119</v>
      </c>
      <c r="H20" s="11" t="s">
        <v>24</v>
      </c>
      <c r="I20" s="12" t="s">
        <v>120</v>
      </c>
      <c r="J20" s="12" t="s">
        <v>121</v>
      </c>
      <c r="K20" s="11" t="s">
        <v>265</v>
      </c>
    </row>
    <row r="21" spans="1:11" s="10" customFormat="1" ht="14.25">
      <c r="A21" s="11">
        <v>16</v>
      </c>
      <c r="B21" s="11" t="s">
        <v>25</v>
      </c>
      <c r="C21" s="11" t="s">
        <v>109</v>
      </c>
      <c r="D21" s="11" t="s">
        <v>62</v>
      </c>
      <c r="E21" s="11" t="s">
        <v>122</v>
      </c>
      <c r="F21" s="11" t="s">
        <v>123</v>
      </c>
      <c r="G21" s="12" t="s">
        <v>124</v>
      </c>
      <c r="H21" s="11" t="s">
        <v>24</v>
      </c>
      <c r="I21" s="12" t="s">
        <v>125</v>
      </c>
      <c r="J21" s="12" t="s">
        <v>126</v>
      </c>
      <c r="K21" s="11" t="s">
        <v>265</v>
      </c>
    </row>
    <row r="22" spans="1:11" s="8" customFormat="1" ht="81">
      <c r="A22" s="11">
        <v>17</v>
      </c>
      <c r="B22" s="11" t="s">
        <v>145</v>
      </c>
      <c r="C22" s="11" t="s">
        <v>146</v>
      </c>
      <c r="D22" s="11" t="s">
        <v>29</v>
      </c>
      <c r="E22" s="11" t="s">
        <v>147</v>
      </c>
      <c r="F22" s="11" t="s">
        <v>148</v>
      </c>
      <c r="G22" s="12" t="s">
        <v>149</v>
      </c>
      <c r="H22" s="27" t="s">
        <v>34</v>
      </c>
      <c r="I22" s="12" t="s">
        <v>150</v>
      </c>
      <c r="J22" s="12" t="s">
        <v>151</v>
      </c>
      <c r="K22" s="11" t="s">
        <v>263</v>
      </c>
    </row>
    <row r="23" spans="1:11" s="7" customFormat="1" ht="108">
      <c r="A23" s="11">
        <v>18</v>
      </c>
      <c r="B23" s="11" t="s">
        <v>145</v>
      </c>
      <c r="C23" s="11" t="s">
        <v>66</v>
      </c>
      <c r="D23" s="11" t="s">
        <v>47</v>
      </c>
      <c r="E23" s="11" t="s">
        <v>209</v>
      </c>
      <c r="F23" s="11" t="s">
        <v>210</v>
      </c>
      <c r="G23" s="12" t="s">
        <v>211</v>
      </c>
      <c r="H23" s="11" t="s">
        <v>21</v>
      </c>
      <c r="I23" s="12" t="s">
        <v>212</v>
      </c>
      <c r="J23" s="12" t="s">
        <v>213</v>
      </c>
      <c r="K23" s="11" t="s">
        <v>265</v>
      </c>
    </row>
    <row r="24" spans="1:11" s="7" customFormat="1" ht="94.5">
      <c r="A24" s="11">
        <v>19</v>
      </c>
      <c r="B24" s="11" t="s">
        <v>145</v>
      </c>
      <c r="C24" s="11" t="s">
        <v>66</v>
      </c>
      <c r="D24" s="11" t="s">
        <v>16</v>
      </c>
      <c r="E24" s="11" t="s">
        <v>214</v>
      </c>
      <c r="F24" s="11" t="s">
        <v>215</v>
      </c>
      <c r="G24" s="12" t="s">
        <v>216</v>
      </c>
      <c r="H24" s="11" t="s">
        <v>24</v>
      </c>
      <c r="I24" s="12" t="s">
        <v>212</v>
      </c>
      <c r="J24" s="12" t="s">
        <v>217</v>
      </c>
      <c r="K24" s="11" t="s">
        <v>265</v>
      </c>
    </row>
    <row r="25" spans="1:11" s="7" customFormat="1" ht="94.5">
      <c r="A25" s="11">
        <v>20</v>
      </c>
      <c r="B25" s="11" t="s">
        <v>145</v>
      </c>
      <c r="C25" s="11" t="s">
        <v>66</v>
      </c>
      <c r="D25" s="11" t="s">
        <v>16</v>
      </c>
      <c r="E25" s="11" t="s">
        <v>214</v>
      </c>
      <c r="F25" s="11" t="s">
        <v>215</v>
      </c>
      <c r="G25" s="12" t="s">
        <v>218</v>
      </c>
      <c r="H25" s="11" t="s">
        <v>19</v>
      </c>
      <c r="I25" s="12" t="s">
        <v>219</v>
      </c>
      <c r="J25" s="12" t="s">
        <v>72</v>
      </c>
      <c r="K25" s="11" t="s">
        <v>265</v>
      </c>
    </row>
    <row r="26" spans="1:11" s="7" customFormat="1" ht="67.5">
      <c r="A26" s="11">
        <v>21</v>
      </c>
      <c r="B26" s="11" t="s">
        <v>145</v>
      </c>
      <c r="C26" s="11" t="s">
        <v>66</v>
      </c>
      <c r="D26" s="11" t="s">
        <v>23</v>
      </c>
      <c r="E26" s="11" t="s">
        <v>214</v>
      </c>
      <c r="F26" s="11" t="s">
        <v>220</v>
      </c>
      <c r="G26" s="12" t="s">
        <v>221</v>
      </c>
      <c r="H26" s="11" t="s">
        <v>19</v>
      </c>
      <c r="I26" s="12" t="s">
        <v>222</v>
      </c>
      <c r="J26" s="12" t="s">
        <v>72</v>
      </c>
      <c r="K26" s="11" t="s">
        <v>265</v>
      </c>
    </row>
    <row r="27" spans="1:11" s="7" customFormat="1" ht="108">
      <c r="A27" s="11">
        <v>22</v>
      </c>
      <c r="B27" s="11" t="s">
        <v>145</v>
      </c>
      <c r="C27" s="11" t="s">
        <v>66</v>
      </c>
      <c r="D27" s="11" t="s">
        <v>16</v>
      </c>
      <c r="E27" s="11" t="s">
        <v>214</v>
      </c>
      <c r="F27" s="11" t="s">
        <v>210</v>
      </c>
      <c r="G27" s="12" t="s">
        <v>223</v>
      </c>
      <c r="H27" s="11" t="s">
        <v>19</v>
      </c>
      <c r="I27" s="12" t="s">
        <v>212</v>
      </c>
      <c r="J27" s="12" t="s">
        <v>224</v>
      </c>
      <c r="K27" s="11" t="s">
        <v>265</v>
      </c>
    </row>
    <row r="28" spans="1:11" s="7" customFormat="1" ht="54">
      <c r="A28" s="11">
        <v>23</v>
      </c>
      <c r="B28" s="11" t="s">
        <v>145</v>
      </c>
      <c r="C28" s="11" t="s">
        <v>66</v>
      </c>
      <c r="D28" s="11" t="s">
        <v>16</v>
      </c>
      <c r="E28" s="11" t="s">
        <v>225</v>
      </c>
      <c r="F28" s="11" t="s">
        <v>37</v>
      </c>
      <c r="G28" s="12" t="s">
        <v>226</v>
      </c>
      <c r="H28" s="11" t="s">
        <v>19</v>
      </c>
      <c r="I28" s="12" t="s">
        <v>222</v>
      </c>
      <c r="J28" s="12" t="s">
        <v>72</v>
      </c>
      <c r="K28" s="11" t="s">
        <v>265</v>
      </c>
    </row>
    <row r="29" spans="1:11" s="7" customFormat="1" ht="40.5">
      <c r="A29" s="11">
        <v>24</v>
      </c>
      <c r="B29" s="11" t="s">
        <v>145</v>
      </c>
      <c r="C29" s="11" t="s">
        <v>96</v>
      </c>
      <c r="D29" s="11" t="s">
        <v>227</v>
      </c>
      <c r="E29" s="11" t="s">
        <v>30</v>
      </c>
      <c r="F29" s="11" t="s">
        <v>228</v>
      </c>
      <c r="G29" s="12" t="s">
        <v>229</v>
      </c>
      <c r="H29" s="11" t="s">
        <v>264</v>
      </c>
      <c r="I29" s="12" t="s">
        <v>230</v>
      </c>
      <c r="J29" s="12" t="s">
        <v>22</v>
      </c>
      <c r="K29" s="11" t="s">
        <v>101</v>
      </c>
    </row>
    <row r="30" spans="1:11" s="7" customFormat="1" ht="40.5">
      <c r="A30" s="11">
        <v>25</v>
      </c>
      <c r="B30" s="11" t="s">
        <v>145</v>
      </c>
      <c r="C30" s="11" t="s">
        <v>96</v>
      </c>
      <c r="D30" s="11" t="s">
        <v>231</v>
      </c>
      <c r="E30" s="11" t="s">
        <v>232</v>
      </c>
      <c r="F30" s="11" t="s">
        <v>233</v>
      </c>
      <c r="G30" s="12" t="s">
        <v>598</v>
      </c>
      <c r="H30" s="11" t="s">
        <v>264</v>
      </c>
      <c r="I30" s="12" t="s">
        <v>234</v>
      </c>
      <c r="J30" s="12" t="s">
        <v>22</v>
      </c>
      <c r="K30" s="11" t="s">
        <v>101</v>
      </c>
    </row>
    <row r="31" spans="1:11" s="7" customFormat="1" ht="54">
      <c r="A31" s="11">
        <v>26</v>
      </c>
      <c r="B31" s="11" t="s">
        <v>145</v>
      </c>
      <c r="C31" s="11" t="s">
        <v>96</v>
      </c>
      <c r="D31" s="11" t="s">
        <v>235</v>
      </c>
      <c r="E31" s="11" t="s">
        <v>155</v>
      </c>
      <c r="F31" s="11" t="s">
        <v>236</v>
      </c>
      <c r="G31" s="12" t="s">
        <v>237</v>
      </c>
      <c r="H31" s="11" t="s">
        <v>267</v>
      </c>
      <c r="I31" s="12" t="s">
        <v>238</v>
      </c>
      <c r="J31" s="12" t="s">
        <v>22</v>
      </c>
      <c r="K31" s="11" t="s">
        <v>101</v>
      </c>
    </row>
    <row r="32" spans="1:11" s="7" customFormat="1" ht="27">
      <c r="A32" s="11">
        <v>27</v>
      </c>
      <c r="B32" s="11" t="s">
        <v>145</v>
      </c>
      <c r="C32" s="11" t="s">
        <v>96</v>
      </c>
      <c r="D32" s="11" t="s">
        <v>235</v>
      </c>
      <c r="E32" s="11" t="s">
        <v>155</v>
      </c>
      <c r="F32" s="11" t="s">
        <v>239</v>
      </c>
      <c r="G32" s="12" t="s">
        <v>240</v>
      </c>
      <c r="H32" s="27" t="s">
        <v>34</v>
      </c>
      <c r="I32" s="12" t="s">
        <v>241</v>
      </c>
      <c r="J32" s="12" t="s">
        <v>242</v>
      </c>
      <c r="K32" s="11" t="s">
        <v>101</v>
      </c>
    </row>
    <row r="33" spans="1:11" s="7" customFormat="1" ht="40.5">
      <c r="A33" s="11">
        <v>28</v>
      </c>
      <c r="B33" s="11" t="s">
        <v>145</v>
      </c>
      <c r="C33" s="11" t="s">
        <v>109</v>
      </c>
      <c r="D33" s="11" t="s">
        <v>243</v>
      </c>
      <c r="E33" s="11" t="s">
        <v>244</v>
      </c>
      <c r="F33" s="11" t="s">
        <v>245</v>
      </c>
      <c r="G33" s="12" t="s">
        <v>246</v>
      </c>
      <c r="H33" s="27" t="s">
        <v>34</v>
      </c>
      <c r="I33" s="12" t="s">
        <v>247</v>
      </c>
      <c r="J33" s="12" t="s">
        <v>248</v>
      </c>
      <c r="K33" s="11" t="s">
        <v>265</v>
      </c>
    </row>
    <row r="34" spans="1:11" s="7" customFormat="1" ht="108">
      <c r="A34" s="11">
        <v>29</v>
      </c>
      <c r="B34" s="11" t="s">
        <v>256</v>
      </c>
      <c r="C34" s="11" t="s">
        <v>257</v>
      </c>
      <c r="D34" s="11" t="s">
        <v>38</v>
      </c>
      <c r="E34" s="11" t="s">
        <v>258</v>
      </c>
      <c r="F34" s="11" t="s">
        <v>259</v>
      </c>
      <c r="G34" s="12" t="s">
        <v>260</v>
      </c>
      <c r="H34" s="27" t="s">
        <v>34</v>
      </c>
      <c r="I34" s="12" t="s">
        <v>261</v>
      </c>
      <c r="J34" s="12" t="s">
        <v>262</v>
      </c>
      <c r="K34" s="11" t="s">
        <v>265</v>
      </c>
    </row>
    <row r="35" spans="1:11" s="7" customFormat="1" ht="54">
      <c r="A35" s="11">
        <v>30</v>
      </c>
      <c r="B35" s="15" t="s">
        <v>25</v>
      </c>
      <c r="C35" s="16" t="s">
        <v>64</v>
      </c>
      <c r="D35" s="17" t="s">
        <v>283</v>
      </c>
      <c r="E35" s="15" t="s">
        <v>284</v>
      </c>
      <c r="F35" s="15" t="s">
        <v>26</v>
      </c>
      <c r="G35" s="18" t="s">
        <v>27</v>
      </c>
      <c r="H35" s="15" t="s">
        <v>24</v>
      </c>
      <c r="I35" s="18" t="s">
        <v>285</v>
      </c>
      <c r="J35" s="18" t="s">
        <v>286</v>
      </c>
      <c r="K35" s="16" t="s">
        <v>28</v>
      </c>
    </row>
    <row r="36" spans="1:11" s="7" customFormat="1" ht="54">
      <c r="A36" s="11">
        <v>31</v>
      </c>
      <c r="B36" s="15" t="s">
        <v>25</v>
      </c>
      <c r="C36" s="16" t="s">
        <v>109</v>
      </c>
      <c r="D36" s="17" t="s">
        <v>287</v>
      </c>
      <c r="E36" s="15" t="s">
        <v>288</v>
      </c>
      <c r="F36" s="15" t="s">
        <v>26</v>
      </c>
      <c r="G36" s="18" t="s">
        <v>113</v>
      </c>
      <c r="H36" s="15" t="s">
        <v>24</v>
      </c>
      <c r="I36" s="18" t="s">
        <v>289</v>
      </c>
      <c r="J36" s="18" t="s">
        <v>290</v>
      </c>
      <c r="K36" s="16" t="s">
        <v>28</v>
      </c>
    </row>
    <row r="37" spans="1:11" s="7" customFormat="1" ht="14.25">
      <c r="A37" s="11">
        <v>32</v>
      </c>
      <c r="B37" s="15" t="s">
        <v>25</v>
      </c>
      <c r="C37" s="16" t="s">
        <v>59</v>
      </c>
      <c r="D37" s="17" t="s">
        <v>291</v>
      </c>
      <c r="E37" s="17" t="s">
        <v>30</v>
      </c>
      <c r="F37" s="15" t="s">
        <v>26</v>
      </c>
      <c r="G37" s="18" t="s">
        <v>65</v>
      </c>
      <c r="H37" s="15" t="s">
        <v>24</v>
      </c>
      <c r="I37" s="18" t="s">
        <v>285</v>
      </c>
      <c r="J37" s="18" t="s">
        <v>292</v>
      </c>
      <c r="K37" s="16" t="s">
        <v>28</v>
      </c>
    </row>
    <row r="38" spans="1:11" s="7" customFormat="1" ht="27">
      <c r="A38" s="11">
        <v>33</v>
      </c>
      <c r="B38" s="15" t="s">
        <v>145</v>
      </c>
      <c r="C38" s="16" t="s">
        <v>293</v>
      </c>
      <c r="D38" s="17" t="s">
        <v>291</v>
      </c>
      <c r="E38" s="17" t="s">
        <v>203</v>
      </c>
      <c r="F38" s="15" t="s">
        <v>26</v>
      </c>
      <c r="G38" s="18" t="s">
        <v>294</v>
      </c>
      <c r="H38" s="15" t="s">
        <v>19</v>
      </c>
      <c r="I38" s="18" t="s">
        <v>295</v>
      </c>
      <c r="J38" s="18" t="s">
        <v>296</v>
      </c>
      <c r="K38" s="16" t="s">
        <v>28</v>
      </c>
    </row>
    <row r="39" spans="1:11" s="7" customFormat="1" ht="40.5">
      <c r="A39" s="11">
        <v>34</v>
      </c>
      <c r="B39" s="15" t="s">
        <v>145</v>
      </c>
      <c r="C39" s="16" t="s">
        <v>199</v>
      </c>
      <c r="D39" s="17" t="s">
        <v>287</v>
      </c>
      <c r="E39" s="15" t="s">
        <v>152</v>
      </c>
      <c r="F39" s="15" t="s">
        <v>26</v>
      </c>
      <c r="G39" s="18" t="s">
        <v>153</v>
      </c>
      <c r="H39" s="15" t="s">
        <v>19</v>
      </c>
      <c r="I39" s="18" t="s">
        <v>297</v>
      </c>
      <c r="J39" s="18" t="s">
        <v>298</v>
      </c>
      <c r="K39" s="16" t="s">
        <v>28</v>
      </c>
    </row>
    <row r="40" spans="1:11" s="7" customFormat="1" ht="27">
      <c r="A40" s="11">
        <v>35</v>
      </c>
      <c r="B40" s="15" t="s">
        <v>145</v>
      </c>
      <c r="C40" s="16" t="s">
        <v>199</v>
      </c>
      <c r="D40" s="17" t="s">
        <v>287</v>
      </c>
      <c r="E40" s="15" t="s">
        <v>200</v>
      </c>
      <c r="F40" s="15" t="s">
        <v>26</v>
      </c>
      <c r="G40" s="18" t="s">
        <v>201</v>
      </c>
      <c r="H40" s="15" t="s">
        <v>19</v>
      </c>
      <c r="I40" s="18" t="s">
        <v>202</v>
      </c>
      <c r="J40" s="18" t="s">
        <v>299</v>
      </c>
      <c r="K40" s="16" t="s">
        <v>28</v>
      </c>
    </row>
    <row r="41" spans="1:11" s="7" customFormat="1" ht="40.5">
      <c r="A41" s="11">
        <v>36</v>
      </c>
      <c r="B41" s="15" t="s">
        <v>25</v>
      </c>
      <c r="C41" s="16" t="s">
        <v>300</v>
      </c>
      <c r="D41" s="17" t="s">
        <v>287</v>
      </c>
      <c r="E41" s="15" t="s">
        <v>32</v>
      </c>
      <c r="F41" s="15" t="s">
        <v>26</v>
      </c>
      <c r="G41" s="18" t="s">
        <v>33</v>
      </c>
      <c r="H41" s="15" t="s">
        <v>19</v>
      </c>
      <c r="I41" s="18" t="s">
        <v>301</v>
      </c>
      <c r="J41" s="18" t="s">
        <v>302</v>
      </c>
      <c r="K41" s="16" t="s">
        <v>28</v>
      </c>
    </row>
    <row r="42" spans="1:11" s="7" customFormat="1" ht="27">
      <c r="A42" s="11">
        <v>37</v>
      </c>
      <c r="B42" s="15" t="s">
        <v>25</v>
      </c>
      <c r="C42" s="16" t="s">
        <v>109</v>
      </c>
      <c r="D42" s="17" t="s">
        <v>291</v>
      </c>
      <c r="E42" s="15" t="s">
        <v>117</v>
      </c>
      <c r="F42" s="15" t="s">
        <v>26</v>
      </c>
      <c r="G42" s="18" t="s">
        <v>303</v>
      </c>
      <c r="H42" s="15" t="s">
        <v>24</v>
      </c>
      <c r="I42" s="18" t="s">
        <v>304</v>
      </c>
      <c r="J42" s="18" t="s">
        <v>305</v>
      </c>
      <c r="K42" s="16" t="s">
        <v>28</v>
      </c>
    </row>
    <row r="43" spans="1:11" s="7" customFormat="1" ht="27">
      <c r="A43" s="11">
        <v>38</v>
      </c>
      <c r="B43" s="15" t="s">
        <v>25</v>
      </c>
      <c r="C43" s="16" t="s">
        <v>59</v>
      </c>
      <c r="D43" s="17" t="s">
        <v>291</v>
      </c>
      <c r="E43" s="15" t="s">
        <v>306</v>
      </c>
      <c r="F43" s="15" t="s">
        <v>26</v>
      </c>
      <c r="G43" s="18" t="s">
        <v>60</v>
      </c>
      <c r="H43" s="15" t="s">
        <v>19</v>
      </c>
      <c r="I43" s="18" t="s">
        <v>61</v>
      </c>
      <c r="J43" s="18" t="s">
        <v>307</v>
      </c>
      <c r="K43" s="16" t="s">
        <v>28</v>
      </c>
    </row>
    <row r="44" spans="1:11" s="7" customFormat="1" ht="27">
      <c r="A44" s="11">
        <v>39</v>
      </c>
      <c r="B44" s="15" t="s">
        <v>25</v>
      </c>
      <c r="C44" s="16" t="s">
        <v>59</v>
      </c>
      <c r="D44" s="17" t="s">
        <v>287</v>
      </c>
      <c r="E44" s="15" t="s">
        <v>63</v>
      </c>
      <c r="F44" s="15" t="s">
        <v>26</v>
      </c>
      <c r="G44" s="18" t="s">
        <v>308</v>
      </c>
      <c r="H44" s="15" t="s">
        <v>19</v>
      </c>
      <c r="I44" s="18" t="s">
        <v>309</v>
      </c>
      <c r="J44" s="18" t="s">
        <v>310</v>
      </c>
      <c r="K44" s="16" t="s">
        <v>28</v>
      </c>
    </row>
    <row r="45" spans="1:11" s="7" customFormat="1" ht="27">
      <c r="A45" s="11">
        <v>40</v>
      </c>
      <c r="B45" s="15" t="s">
        <v>145</v>
      </c>
      <c r="C45" s="16" t="s">
        <v>59</v>
      </c>
      <c r="D45" s="17" t="s">
        <v>287</v>
      </c>
      <c r="E45" s="16" t="s">
        <v>311</v>
      </c>
      <c r="F45" s="15" t="s">
        <v>26</v>
      </c>
      <c r="G45" s="22" t="s">
        <v>312</v>
      </c>
      <c r="H45" s="11" t="s">
        <v>316</v>
      </c>
      <c r="I45" s="22" t="s">
        <v>314</v>
      </c>
      <c r="J45" s="23" t="s">
        <v>317</v>
      </c>
      <c r="K45" s="16" t="s">
        <v>28</v>
      </c>
    </row>
    <row r="46" spans="1:11" s="7" customFormat="1" ht="40.5">
      <c r="A46" s="11">
        <v>41</v>
      </c>
      <c r="B46" s="15" t="s">
        <v>145</v>
      </c>
      <c r="C46" s="16" t="s">
        <v>109</v>
      </c>
      <c r="D46" s="17" t="s">
        <v>287</v>
      </c>
      <c r="E46" s="16" t="s">
        <v>244</v>
      </c>
      <c r="F46" s="15" t="s">
        <v>26</v>
      </c>
      <c r="G46" s="22" t="s">
        <v>313</v>
      </c>
      <c r="H46" s="11" t="s">
        <v>316</v>
      </c>
      <c r="I46" s="22" t="s">
        <v>315</v>
      </c>
      <c r="J46" s="23" t="s">
        <v>318</v>
      </c>
      <c r="K46" s="16" t="s">
        <v>28</v>
      </c>
    </row>
    <row r="47" spans="1:11" s="9" customFormat="1" ht="54">
      <c r="A47" s="11">
        <v>42</v>
      </c>
      <c r="B47" s="11" t="s">
        <v>25</v>
      </c>
      <c r="C47" s="11" t="s">
        <v>41</v>
      </c>
      <c r="D47" s="11" t="s">
        <v>319</v>
      </c>
      <c r="E47" s="11" t="s">
        <v>43</v>
      </c>
      <c r="F47" s="11" t="s">
        <v>44</v>
      </c>
      <c r="G47" s="12" t="s">
        <v>45</v>
      </c>
      <c r="H47" s="11" t="s">
        <v>320</v>
      </c>
      <c r="I47" s="12" t="s">
        <v>46</v>
      </c>
      <c r="J47" s="12" t="s">
        <v>22</v>
      </c>
      <c r="K47" s="11" t="s">
        <v>321</v>
      </c>
    </row>
    <row r="48" spans="1:11" s="9" customFormat="1" ht="67.5">
      <c r="A48" s="11">
        <v>43</v>
      </c>
      <c r="B48" s="11" t="s">
        <v>25</v>
      </c>
      <c r="C48" s="11" t="s">
        <v>41</v>
      </c>
      <c r="D48" s="11" t="s">
        <v>322</v>
      </c>
      <c r="E48" s="11" t="s">
        <v>40</v>
      </c>
      <c r="F48" s="11" t="s">
        <v>44</v>
      </c>
      <c r="G48" s="12" t="s">
        <v>48</v>
      </c>
      <c r="H48" s="11" t="s">
        <v>320</v>
      </c>
      <c r="I48" s="12" t="s">
        <v>49</v>
      </c>
      <c r="J48" s="12" t="s">
        <v>22</v>
      </c>
      <c r="K48" s="11" t="s">
        <v>321</v>
      </c>
    </row>
    <row r="49" spans="1:11" s="6" customFormat="1" ht="81">
      <c r="A49" s="11">
        <v>44</v>
      </c>
      <c r="B49" s="11" t="s">
        <v>254</v>
      </c>
      <c r="C49" s="11" t="s">
        <v>41</v>
      </c>
      <c r="D49" s="11" t="s">
        <v>323</v>
      </c>
      <c r="E49" s="11" t="s">
        <v>324</v>
      </c>
      <c r="F49" s="11" t="s">
        <v>325</v>
      </c>
      <c r="G49" s="12" t="s">
        <v>326</v>
      </c>
      <c r="H49" s="11" t="s">
        <v>320</v>
      </c>
      <c r="I49" s="12" t="s">
        <v>327</v>
      </c>
      <c r="J49" s="24" t="s">
        <v>328</v>
      </c>
      <c r="K49" s="11" t="s">
        <v>321</v>
      </c>
    </row>
    <row r="50" spans="1:11" s="7" customFormat="1" ht="54">
      <c r="A50" s="11">
        <v>45</v>
      </c>
      <c r="B50" s="13" t="s">
        <v>25</v>
      </c>
      <c r="C50" s="13" t="s">
        <v>141</v>
      </c>
      <c r="D50" s="13" t="s">
        <v>23</v>
      </c>
      <c r="E50" s="13" t="s">
        <v>142</v>
      </c>
      <c r="F50" s="13" t="s">
        <v>143</v>
      </c>
      <c r="G50" s="14" t="s">
        <v>329</v>
      </c>
      <c r="H50" s="27" t="s">
        <v>34</v>
      </c>
      <c r="I50" s="14" t="s">
        <v>144</v>
      </c>
      <c r="J50" s="14"/>
      <c r="K50" s="11" t="s">
        <v>321</v>
      </c>
    </row>
    <row r="51" spans="1:11" s="7" customFormat="1" ht="54">
      <c r="A51" s="11">
        <v>46</v>
      </c>
      <c r="B51" s="13" t="s">
        <v>145</v>
      </c>
      <c r="C51" s="13" t="s">
        <v>141</v>
      </c>
      <c r="D51" s="13" t="s">
        <v>23</v>
      </c>
      <c r="E51" s="13" t="s">
        <v>330</v>
      </c>
      <c r="F51" s="13" t="s">
        <v>331</v>
      </c>
      <c r="G51" s="14" t="s">
        <v>332</v>
      </c>
      <c r="H51" s="27" t="s">
        <v>34</v>
      </c>
      <c r="I51" s="14" t="s">
        <v>333</v>
      </c>
      <c r="J51" s="14" t="s">
        <v>334</v>
      </c>
      <c r="K51" s="11" t="s">
        <v>321</v>
      </c>
    </row>
    <row r="52" spans="1:11" s="7" customFormat="1" ht="27">
      <c r="A52" s="11">
        <v>47</v>
      </c>
      <c r="B52" s="11" t="s">
        <v>254</v>
      </c>
      <c r="C52" s="13" t="s">
        <v>141</v>
      </c>
      <c r="D52" s="13" t="s">
        <v>23</v>
      </c>
      <c r="E52" s="13" t="s">
        <v>335</v>
      </c>
      <c r="F52" s="13" t="s">
        <v>336</v>
      </c>
      <c r="G52" s="14" t="s">
        <v>337</v>
      </c>
      <c r="H52" s="27" t="s">
        <v>34</v>
      </c>
      <c r="I52" s="14" t="s">
        <v>270</v>
      </c>
      <c r="J52" s="14" t="s">
        <v>338</v>
      </c>
      <c r="K52" s="11" t="s">
        <v>321</v>
      </c>
    </row>
    <row r="53" spans="1:11" s="7" customFormat="1" ht="54">
      <c r="A53" s="11">
        <v>48</v>
      </c>
      <c r="B53" s="11" t="s">
        <v>254</v>
      </c>
      <c r="C53" s="13" t="s">
        <v>141</v>
      </c>
      <c r="D53" s="13" t="s">
        <v>23</v>
      </c>
      <c r="E53" s="13" t="s">
        <v>339</v>
      </c>
      <c r="F53" s="13" t="s">
        <v>340</v>
      </c>
      <c r="G53" s="14" t="s">
        <v>341</v>
      </c>
      <c r="H53" s="13" t="s">
        <v>21</v>
      </c>
      <c r="I53" s="14" t="s">
        <v>342</v>
      </c>
      <c r="J53" s="14" t="s">
        <v>343</v>
      </c>
      <c r="K53" s="11" t="s">
        <v>321</v>
      </c>
    </row>
    <row r="54" spans="1:11" s="7" customFormat="1" ht="40.5">
      <c r="A54" s="11">
        <v>49</v>
      </c>
      <c r="B54" s="13" t="s">
        <v>25</v>
      </c>
      <c r="C54" s="13" t="s">
        <v>140</v>
      </c>
      <c r="D54" s="13" t="s">
        <v>16</v>
      </c>
      <c r="E54" s="13" t="s">
        <v>344</v>
      </c>
      <c r="F54" s="13" t="s">
        <v>345</v>
      </c>
      <c r="G54" s="14" t="s">
        <v>346</v>
      </c>
      <c r="H54" s="27" t="s">
        <v>34</v>
      </c>
      <c r="I54" s="14" t="s">
        <v>342</v>
      </c>
      <c r="J54" s="14" t="s">
        <v>347</v>
      </c>
      <c r="K54" s="11" t="s">
        <v>321</v>
      </c>
    </row>
    <row r="55" spans="1:11" s="7" customFormat="1" ht="121.5">
      <c r="A55" s="11">
        <v>50</v>
      </c>
      <c r="B55" s="13" t="s">
        <v>590</v>
      </c>
      <c r="C55" s="13" t="s">
        <v>140</v>
      </c>
      <c r="D55" s="13" t="s">
        <v>23</v>
      </c>
      <c r="E55" s="13" t="s">
        <v>348</v>
      </c>
      <c r="F55" s="13" t="s">
        <v>345</v>
      </c>
      <c r="G55" s="14" t="s">
        <v>349</v>
      </c>
      <c r="H55" s="19" t="s">
        <v>24</v>
      </c>
      <c r="I55" s="14" t="s">
        <v>342</v>
      </c>
      <c r="J55" s="14" t="s">
        <v>350</v>
      </c>
      <c r="K55" s="11" t="s">
        <v>321</v>
      </c>
    </row>
    <row r="56" spans="1:11" s="7" customFormat="1" ht="27">
      <c r="A56" s="11">
        <v>51</v>
      </c>
      <c r="B56" s="13" t="s">
        <v>25</v>
      </c>
      <c r="C56" s="13" t="s">
        <v>140</v>
      </c>
      <c r="D56" s="13" t="s">
        <v>23</v>
      </c>
      <c r="E56" s="13" t="s">
        <v>351</v>
      </c>
      <c r="F56" s="13" t="s">
        <v>352</v>
      </c>
      <c r="G56" s="14" t="s">
        <v>353</v>
      </c>
      <c r="H56" s="13" t="s">
        <v>21</v>
      </c>
      <c r="I56" s="14" t="s">
        <v>354</v>
      </c>
      <c r="J56" s="14" t="s">
        <v>355</v>
      </c>
      <c r="K56" s="11" t="s">
        <v>321</v>
      </c>
    </row>
    <row r="57" spans="1:11" s="7" customFormat="1" ht="27">
      <c r="A57" s="11">
        <v>52</v>
      </c>
      <c r="B57" s="13" t="s">
        <v>25</v>
      </c>
      <c r="C57" s="13" t="s">
        <v>140</v>
      </c>
      <c r="D57" s="13" t="s">
        <v>23</v>
      </c>
      <c r="E57" s="13" t="s">
        <v>356</v>
      </c>
      <c r="F57" s="13" t="s">
        <v>269</v>
      </c>
      <c r="G57" s="14" t="s">
        <v>357</v>
      </c>
      <c r="H57" s="19" t="s">
        <v>24</v>
      </c>
      <c r="I57" s="14" t="s">
        <v>358</v>
      </c>
      <c r="J57" s="14" t="s">
        <v>359</v>
      </c>
      <c r="K57" s="11" t="s">
        <v>321</v>
      </c>
    </row>
    <row r="58" spans="1:11" s="7" customFormat="1" ht="40.5">
      <c r="A58" s="11">
        <v>53</v>
      </c>
      <c r="B58" s="13" t="s">
        <v>25</v>
      </c>
      <c r="C58" s="13" t="s">
        <v>140</v>
      </c>
      <c r="D58" s="13" t="s">
        <v>23</v>
      </c>
      <c r="E58" s="19" t="s">
        <v>360</v>
      </c>
      <c r="F58" s="13" t="s">
        <v>361</v>
      </c>
      <c r="G58" s="20" t="s">
        <v>362</v>
      </c>
      <c r="H58" s="19" t="s">
        <v>24</v>
      </c>
      <c r="I58" s="20" t="s">
        <v>363</v>
      </c>
      <c r="J58" s="14"/>
      <c r="K58" s="11" t="s">
        <v>321</v>
      </c>
    </row>
    <row r="59" spans="1:11" s="7" customFormat="1" ht="27">
      <c r="A59" s="11">
        <v>54</v>
      </c>
      <c r="B59" s="13" t="s">
        <v>25</v>
      </c>
      <c r="C59" s="13" t="s">
        <v>140</v>
      </c>
      <c r="D59" s="13" t="s">
        <v>16</v>
      </c>
      <c r="E59" s="19" t="s">
        <v>364</v>
      </c>
      <c r="F59" s="13" t="s">
        <v>365</v>
      </c>
      <c r="G59" s="20" t="s">
        <v>366</v>
      </c>
      <c r="H59" s="19" t="s">
        <v>24</v>
      </c>
      <c r="I59" s="20" t="s">
        <v>367</v>
      </c>
      <c r="J59" s="14"/>
      <c r="K59" s="11" t="s">
        <v>321</v>
      </c>
    </row>
    <row r="60" spans="1:11" s="7" customFormat="1" ht="27">
      <c r="A60" s="11">
        <v>55</v>
      </c>
      <c r="B60" s="13" t="s">
        <v>25</v>
      </c>
      <c r="C60" s="13" t="s">
        <v>140</v>
      </c>
      <c r="D60" s="13" t="s">
        <v>23</v>
      </c>
      <c r="E60" s="19" t="s">
        <v>368</v>
      </c>
      <c r="F60" s="13" t="s">
        <v>369</v>
      </c>
      <c r="G60" s="20" t="s">
        <v>370</v>
      </c>
      <c r="H60" s="19" t="s">
        <v>19</v>
      </c>
      <c r="I60" s="20" t="s">
        <v>371</v>
      </c>
      <c r="J60" s="14"/>
      <c r="K60" s="11" t="s">
        <v>321</v>
      </c>
    </row>
    <row r="61" spans="1:11" s="7" customFormat="1" ht="54">
      <c r="A61" s="11">
        <v>56</v>
      </c>
      <c r="B61" s="13" t="s">
        <v>25</v>
      </c>
      <c r="C61" s="13" t="s">
        <v>140</v>
      </c>
      <c r="D61" s="13" t="s">
        <v>42</v>
      </c>
      <c r="E61" s="13" t="s">
        <v>372</v>
      </c>
      <c r="F61" s="13" t="s">
        <v>373</v>
      </c>
      <c r="G61" s="14" t="s">
        <v>374</v>
      </c>
      <c r="H61" s="13" t="s">
        <v>24</v>
      </c>
      <c r="I61" s="14" t="s">
        <v>375</v>
      </c>
      <c r="J61" s="14" t="s">
        <v>376</v>
      </c>
      <c r="K61" s="11" t="s">
        <v>321</v>
      </c>
    </row>
    <row r="62" spans="1:11" s="7" customFormat="1" ht="108">
      <c r="A62" s="11">
        <v>57</v>
      </c>
      <c r="B62" s="13" t="s">
        <v>25</v>
      </c>
      <c r="C62" s="13" t="s">
        <v>140</v>
      </c>
      <c r="D62" s="13" t="s">
        <v>23</v>
      </c>
      <c r="E62" s="13" t="s">
        <v>377</v>
      </c>
      <c r="F62" s="13" t="s">
        <v>378</v>
      </c>
      <c r="G62" s="14" t="s">
        <v>379</v>
      </c>
      <c r="H62" s="13" t="s">
        <v>24</v>
      </c>
      <c r="I62" s="14" t="s">
        <v>380</v>
      </c>
      <c r="J62" s="14" t="s">
        <v>381</v>
      </c>
      <c r="K62" s="11" t="s">
        <v>321</v>
      </c>
    </row>
    <row r="63" spans="1:11" s="7" customFormat="1" ht="54">
      <c r="A63" s="11">
        <v>58</v>
      </c>
      <c r="B63" s="13" t="s">
        <v>25</v>
      </c>
      <c r="C63" s="13" t="s">
        <v>140</v>
      </c>
      <c r="D63" s="13" t="s">
        <v>23</v>
      </c>
      <c r="E63" s="13" t="s">
        <v>382</v>
      </c>
      <c r="F63" s="13" t="s">
        <v>383</v>
      </c>
      <c r="G63" s="14" t="s">
        <v>384</v>
      </c>
      <c r="H63" s="13" t="s">
        <v>21</v>
      </c>
      <c r="I63" s="14" t="s">
        <v>385</v>
      </c>
      <c r="J63" s="14"/>
      <c r="K63" s="11" t="s">
        <v>321</v>
      </c>
    </row>
    <row r="64" spans="1:11" s="7" customFormat="1" ht="54">
      <c r="A64" s="11">
        <v>59</v>
      </c>
      <c r="B64" s="13" t="s">
        <v>25</v>
      </c>
      <c r="C64" s="13" t="s">
        <v>140</v>
      </c>
      <c r="D64" s="13" t="s">
        <v>47</v>
      </c>
      <c r="E64" s="13" t="s">
        <v>386</v>
      </c>
      <c r="F64" s="13" t="s">
        <v>387</v>
      </c>
      <c r="G64" s="14" t="s">
        <v>388</v>
      </c>
      <c r="H64" s="13" t="s">
        <v>24</v>
      </c>
      <c r="I64" s="14" t="s">
        <v>389</v>
      </c>
      <c r="J64" s="14" t="s">
        <v>376</v>
      </c>
      <c r="K64" s="11" t="s">
        <v>321</v>
      </c>
    </row>
    <row r="65" spans="1:11" s="7" customFormat="1" ht="135">
      <c r="A65" s="11">
        <v>60</v>
      </c>
      <c r="B65" s="13" t="s">
        <v>25</v>
      </c>
      <c r="C65" s="13" t="s">
        <v>140</v>
      </c>
      <c r="D65" s="13" t="s">
        <v>16</v>
      </c>
      <c r="E65" s="13" t="s">
        <v>390</v>
      </c>
      <c r="F65" s="13" t="s">
        <v>391</v>
      </c>
      <c r="G65" s="14" t="s">
        <v>392</v>
      </c>
      <c r="H65" s="13" t="s">
        <v>21</v>
      </c>
      <c r="I65" s="14" t="s">
        <v>250</v>
      </c>
      <c r="J65" s="14" t="s">
        <v>393</v>
      </c>
      <c r="K65" s="11" t="s">
        <v>321</v>
      </c>
    </row>
    <row r="66" spans="1:11" s="7" customFormat="1" ht="135">
      <c r="A66" s="11">
        <v>61</v>
      </c>
      <c r="B66" s="13" t="s">
        <v>145</v>
      </c>
      <c r="C66" s="13" t="s">
        <v>140</v>
      </c>
      <c r="D66" s="13" t="s">
        <v>42</v>
      </c>
      <c r="E66" s="13" t="s">
        <v>249</v>
      </c>
      <c r="F66" s="13" t="s">
        <v>394</v>
      </c>
      <c r="G66" s="14" t="s">
        <v>395</v>
      </c>
      <c r="H66" s="27" t="s">
        <v>34</v>
      </c>
      <c r="I66" s="14" t="s">
        <v>250</v>
      </c>
      <c r="J66" s="14" t="s">
        <v>393</v>
      </c>
      <c r="K66" s="11" t="s">
        <v>321</v>
      </c>
    </row>
    <row r="67" spans="1:11" s="7" customFormat="1" ht="40.5">
      <c r="A67" s="11">
        <v>62</v>
      </c>
      <c r="B67" s="13" t="s">
        <v>145</v>
      </c>
      <c r="C67" s="13" t="s">
        <v>140</v>
      </c>
      <c r="D67" s="13" t="s">
        <v>16</v>
      </c>
      <c r="E67" s="13" t="s">
        <v>251</v>
      </c>
      <c r="F67" s="13" t="s">
        <v>396</v>
      </c>
      <c r="G67" s="14" t="s">
        <v>397</v>
      </c>
      <c r="H67" s="13" t="s">
        <v>19</v>
      </c>
      <c r="I67" s="14" t="s">
        <v>398</v>
      </c>
      <c r="J67" s="14" t="s">
        <v>399</v>
      </c>
      <c r="K67" s="11" t="s">
        <v>321</v>
      </c>
    </row>
    <row r="68" spans="1:11" s="7" customFormat="1" ht="81">
      <c r="A68" s="11">
        <v>63</v>
      </c>
      <c r="B68" s="13" t="s">
        <v>145</v>
      </c>
      <c r="C68" s="13" t="s">
        <v>140</v>
      </c>
      <c r="D68" s="13" t="s">
        <v>47</v>
      </c>
      <c r="E68" s="13" t="s">
        <v>400</v>
      </c>
      <c r="F68" s="13" t="s">
        <v>401</v>
      </c>
      <c r="G68" s="14" t="s">
        <v>402</v>
      </c>
      <c r="H68" s="13" t="s">
        <v>403</v>
      </c>
      <c r="I68" s="14" t="s">
        <v>404</v>
      </c>
      <c r="J68" s="14" t="s">
        <v>405</v>
      </c>
      <c r="K68" s="11" t="s">
        <v>321</v>
      </c>
    </row>
    <row r="69" spans="1:11" s="7" customFormat="1" ht="54">
      <c r="A69" s="11">
        <v>64</v>
      </c>
      <c r="B69" s="13" t="s">
        <v>145</v>
      </c>
      <c r="C69" s="13" t="s">
        <v>204</v>
      </c>
      <c r="D69" s="13" t="s">
        <v>23</v>
      </c>
      <c r="E69" s="13" t="s">
        <v>155</v>
      </c>
      <c r="F69" s="13" t="s">
        <v>205</v>
      </c>
      <c r="G69" s="14" t="s">
        <v>406</v>
      </c>
      <c r="H69" s="13" t="s">
        <v>154</v>
      </c>
      <c r="I69" s="14" t="s">
        <v>206</v>
      </c>
      <c r="J69" s="14" t="s">
        <v>407</v>
      </c>
      <c r="K69" s="11" t="s">
        <v>321</v>
      </c>
    </row>
    <row r="70" spans="1:11" s="7" customFormat="1" ht="54">
      <c r="A70" s="11">
        <v>65</v>
      </c>
      <c r="B70" s="13" t="s">
        <v>145</v>
      </c>
      <c r="C70" s="13" t="s">
        <v>204</v>
      </c>
      <c r="D70" s="13" t="s">
        <v>23</v>
      </c>
      <c r="E70" s="13" t="s">
        <v>155</v>
      </c>
      <c r="F70" s="13" t="s">
        <v>207</v>
      </c>
      <c r="G70" s="14" t="s">
        <v>408</v>
      </c>
      <c r="H70" s="13" t="s">
        <v>154</v>
      </c>
      <c r="I70" s="14" t="s">
        <v>208</v>
      </c>
      <c r="J70" s="14" t="s">
        <v>409</v>
      </c>
      <c r="K70" s="11" t="s">
        <v>321</v>
      </c>
    </row>
    <row r="71" spans="1:11" s="7" customFormat="1" ht="40.5">
      <c r="A71" s="11">
        <v>66</v>
      </c>
      <c r="B71" s="13" t="s">
        <v>145</v>
      </c>
      <c r="C71" s="13" t="s">
        <v>50</v>
      </c>
      <c r="D71" s="13" t="s">
        <v>73</v>
      </c>
      <c r="E71" s="13" t="s">
        <v>155</v>
      </c>
      <c r="F71" s="13" t="s">
        <v>51</v>
      </c>
      <c r="G71" s="14" t="s">
        <v>156</v>
      </c>
      <c r="H71" s="27" t="s">
        <v>34</v>
      </c>
      <c r="I71" s="14" t="s">
        <v>157</v>
      </c>
      <c r="J71" s="14" t="s">
        <v>410</v>
      </c>
      <c r="K71" s="11" t="s">
        <v>321</v>
      </c>
    </row>
    <row r="72" spans="1:11" s="7" customFormat="1" ht="40.5">
      <c r="A72" s="11">
        <v>67</v>
      </c>
      <c r="B72" s="13" t="s">
        <v>25</v>
      </c>
      <c r="C72" s="13" t="s">
        <v>50</v>
      </c>
      <c r="D72" s="13" t="s">
        <v>42</v>
      </c>
      <c r="E72" s="13" t="s">
        <v>39</v>
      </c>
      <c r="F72" s="13" t="s">
        <v>51</v>
      </c>
      <c r="G72" s="14" t="s">
        <v>52</v>
      </c>
      <c r="H72" s="13" t="s">
        <v>593</v>
      </c>
      <c r="I72" s="14" t="s">
        <v>53</v>
      </c>
      <c r="J72" s="14" t="s">
        <v>411</v>
      </c>
      <c r="K72" s="11" t="s">
        <v>321</v>
      </c>
    </row>
    <row r="73" spans="1:11" s="7" customFormat="1" ht="27">
      <c r="A73" s="11">
        <v>68</v>
      </c>
      <c r="B73" s="13" t="s">
        <v>145</v>
      </c>
      <c r="C73" s="13" t="s">
        <v>50</v>
      </c>
      <c r="D73" s="13" t="s">
        <v>16</v>
      </c>
      <c r="E73" s="13" t="s">
        <v>158</v>
      </c>
      <c r="F73" s="13" t="s">
        <v>159</v>
      </c>
      <c r="G73" s="14" t="s">
        <v>160</v>
      </c>
      <c r="H73" s="27" t="s">
        <v>34</v>
      </c>
      <c r="I73" s="14" t="s">
        <v>57</v>
      </c>
      <c r="J73" s="14" t="s">
        <v>412</v>
      </c>
      <c r="K73" s="11" t="s">
        <v>321</v>
      </c>
    </row>
    <row r="74" spans="1:11" s="7" customFormat="1" ht="54">
      <c r="A74" s="11">
        <v>69</v>
      </c>
      <c r="B74" s="13" t="s">
        <v>145</v>
      </c>
      <c r="C74" s="13" t="s">
        <v>50</v>
      </c>
      <c r="D74" s="13" t="s">
        <v>23</v>
      </c>
      <c r="E74" s="13" t="s">
        <v>161</v>
      </c>
      <c r="F74" s="13" t="s">
        <v>55</v>
      </c>
      <c r="G74" s="14" t="s">
        <v>162</v>
      </c>
      <c r="H74" s="27" t="s">
        <v>34</v>
      </c>
      <c r="I74" s="14" t="s">
        <v>163</v>
      </c>
      <c r="J74" s="14" t="s">
        <v>413</v>
      </c>
      <c r="K74" s="11" t="s">
        <v>321</v>
      </c>
    </row>
    <row r="75" spans="1:11" s="7" customFormat="1" ht="67.5">
      <c r="A75" s="11">
        <v>70</v>
      </c>
      <c r="B75" s="13" t="s">
        <v>25</v>
      </c>
      <c r="C75" s="13" t="s">
        <v>50</v>
      </c>
      <c r="D75" s="13" t="s">
        <v>16</v>
      </c>
      <c r="E75" s="13" t="s">
        <v>54</v>
      </c>
      <c r="F75" s="13" t="s">
        <v>55</v>
      </c>
      <c r="G75" s="14" t="s">
        <v>56</v>
      </c>
      <c r="H75" s="13" t="s">
        <v>24</v>
      </c>
      <c r="I75" s="14" t="s">
        <v>57</v>
      </c>
      <c r="J75" s="14" t="s">
        <v>414</v>
      </c>
      <c r="K75" s="11" t="s">
        <v>321</v>
      </c>
    </row>
    <row r="76" spans="1:11" s="7" customFormat="1" ht="27">
      <c r="A76" s="11">
        <v>71</v>
      </c>
      <c r="B76" s="13" t="s">
        <v>145</v>
      </c>
      <c r="C76" s="13" t="s">
        <v>50</v>
      </c>
      <c r="D76" s="13" t="s">
        <v>23</v>
      </c>
      <c r="E76" s="13" t="s">
        <v>164</v>
      </c>
      <c r="F76" s="13" t="s">
        <v>165</v>
      </c>
      <c r="G76" s="14" t="s">
        <v>415</v>
      </c>
      <c r="H76" s="27" t="s">
        <v>34</v>
      </c>
      <c r="I76" s="14" t="s">
        <v>166</v>
      </c>
      <c r="J76" s="14" t="s">
        <v>432</v>
      </c>
      <c r="K76" s="11" t="s">
        <v>321</v>
      </c>
    </row>
    <row r="77" spans="1:11" s="7" customFormat="1" ht="27">
      <c r="A77" s="11">
        <v>72</v>
      </c>
      <c r="B77" s="13" t="s">
        <v>145</v>
      </c>
      <c r="C77" s="13" t="s">
        <v>50</v>
      </c>
      <c r="D77" s="13" t="s">
        <v>23</v>
      </c>
      <c r="E77" s="13" t="s">
        <v>167</v>
      </c>
      <c r="F77" s="13" t="s">
        <v>168</v>
      </c>
      <c r="G77" s="14" t="s">
        <v>416</v>
      </c>
      <c r="H77" s="13" t="s">
        <v>19</v>
      </c>
      <c r="I77" s="14" t="s">
        <v>57</v>
      </c>
      <c r="J77" s="14" t="s">
        <v>169</v>
      </c>
      <c r="K77" s="11" t="s">
        <v>321</v>
      </c>
    </row>
    <row r="78" spans="1:11" s="7" customFormat="1" ht="27">
      <c r="A78" s="11">
        <v>73</v>
      </c>
      <c r="B78" s="13" t="s">
        <v>145</v>
      </c>
      <c r="C78" s="13" t="s">
        <v>50</v>
      </c>
      <c r="D78" s="13" t="s">
        <v>31</v>
      </c>
      <c r="E78" s="13" t="s">
        <v>170</v>
      </c>
      <c r="F78" s="13" t="s">
        <v>171</v>
      </c>
      <c r="G78" s="14" t="s">
        <v>417</v>
      </c>
      <c r="H78" s="27" t="s">
        <v>34</v>
      </c>
      <c r="I78" s="14" t="s">
        <v>172</v>
      </c>
      <c r="J78" s="14" t="s">
        <v>418</v>
      </c>
      <c r="K78" s="11" t="s">
        <v>321</v>
      </c>
    </row>
    <row r="79" spans="1:11" s="7" customFormat="1" ht="27">
      <c r="A79" s="11">
        <v>74</v>
      </c>
      <c r="B79" s="13" t="s">
        <v>145</v>
      </c>
      <c r="C79" s="13" t="s">
        <v>50</v>
      </c>
      <c r="D79" s="13" t="s">
        <v>23</v>
      </c>
      <c r="E79" s="13" t="s">
        <v>173</v>
      </c>
      <c r="F79" s="13" t="s">
        <v>174</v>
      </c>
      <c r="G79" s="14" t="s">
        <v>419</v>
      </c>
      <c r="H79" s="27" t="s">
        <v>34</v>
      </c>
      <c r="I79" s="14" t="s">
        <v>172</v>
      </c>
      <c r="J79" s="14" t="s">
        <v>420</v>
      </c>
      <c r="K79" s="11" t="s">
        <v>321</v>
      </c>
    </row>
    <row r="80" spans="1:11" s="7" customFormat="1" ht="40.5">
      <c r="A80" s="11">
        <v>75</v>
      </c>
      <c r="B80" s="13" t="s">
        <v>145</v>
      </c>
      <c r="C80" s="13" t="s">
        <v>50</v>
      </c>
      <c r="D80" s="13" t="s">
        <v>23</v>
      </c>
      <c r="E80" s="13" t="s">
        <v>175</v>
      </c>
      <c r="F80" s="13" t="s">
        <v>176</v>
      </c>
      <c r="G80" s="14" t="s">
        <v>177</v>
      </c>
      <c r="H80" s="27" t="s">
        <v>34</v>
      </c>
      <c r="I80" s="14" t="s">
        <v>178</v>
      </c>
      <c r="J80" s="14" t="s">
        <v>421</v>
      </c>
      <c r="K80" s="11" t="s">
        <v>321</v>
      </c>
    </row>
    <row r="81" spans="1:11" s="7" customFormat="1" ht="27">
      <c r="A81" s="11">
        <v>76</v>
      </c>
      <c r="B81" s="13" t="s">
        <v>145</v>
      </c>
      <c r="C81" s="13" t="s">
        <v>50</v>
      </c>
      <c r="D81" s="13" t="s">
        <v>42</v>
      </c>
      <c r="E81" s="13" t="s">
        <v>179</v>
      </c>
      <c r="F81" s="13" t="s">
        <v>180</v>
      </c>
      <c r="G81" s="14" t="s">
        <v>181</v>
      </c>
      <c r="H81" s="13" t="s">
        <v>593</v>
      </c>
      <c r="I81" s="14" t="s">
        <v>182</v>
      </c>
      <c r="J81" s="14" t="s">
        <v>422</v>
      </c>
      <c r="K81" s="11" t="s">
        <v>321</v>
      </c>
    </row>
    <row r="82" spans="1:11" s="7" customFormat="1" ht="27">
      <c r="A82" s="11">
        <v>77</v>
      </c>
      <c r="B82" s="13" t="s">
        <v>591</v>
      </c>
      <c r="C82" s="13" t="s">
        <v>50</v>
      </c>
      <c r="D82" s="13" t="s">
        <v>23</v>
      </c>
      <c r="E82" s="13" t="s">
        <v>183</v>
      </c>
      <c r="F82" s="13" t="s">
        <v>184</v>
      </c>
      <c r="G82" s="14" t="s">
        <v>185</v>
      </c>
      <c r="H82" s="27" t="s">
        <v>34</v>
      </c>
      <c r="I82" s="14" t="s">
        <v>186</v>
      </c>
      <c r="J82" s="14" t="s">
        <v>187</v>
      </c>
      <c r="K82" s="11" t="s">
        <v>321</v>
      </c>
    </row>
    <row r="83" spans="1:11" s="7" customFormat="1" ht="27">
      <c r="A83" s="11">
        <v>78</v>
      </c>
      <c r="B83" s="13" t="s">
        <v>145</v>
      </c>
      <c r="C83" s="13" t="s">
        <v>50</v>
      </c>
      <c r="D83" s="13" t="s">
        <v>23</v>
      </c>
      <c r="E83" s="13" t="s">
        <v>155</v>
      </c>
      <c r="F83" s="13" t="s">
        <v>188</v>
      </c>
      <c r="G83" s="14" t="s">
        <v>423</v>
      </c>
      <c r="H83" s="13" t="s">
        <v>24</v>
      </c>
      <c r="I83" s="14" t="s">
        <v>189</v>
      </c>
      <c r="J83" s="14" t="s">
        <v>424</v>
      </c>
      <c r="K83" s="11" t="s">
        <v>321</v>
      </c>
    </row>
    <row r="84" spans="1:11" s="7" customFormat="1" ht="27">
      <c r="A84" s="11">
        <v>79</v>
      </c>
      <c r="B84" s="13" t="s">
        <v>145</v>
      </c>
      <c r="C84" s="13" t="s">
        <v>50</v>
      </c>
      <c r="D84" s="13" t="s">
        <v>16</v>
      </c>
      <c r="E84" s="13" t="s">
        <v>190</v>
      </c>
      <c r="F84" s="13" t="s">
        <v>191</v>
      </c>
      <c r="G84" s="14" t="s">
        <v>192</v>
      </c>
      <c r="H84" s="13" t="s">
        <v>24</v>
      </c>
      <c r="I84" s="14" t="s">
        <v>193</v>
      </c>
      <c r="J84" s="14" t="s">
        <v>422</v>
      </c>
      <c r="K84" s="11" t="s">
        <v>321</v>
      </c>
    </row>
    <row r="85" spans="1:11" s="7" customFormat="1" ht="40.5">
      <c r="A85" s="11">
        <v>80</v>
      </c>
      <c r="B85" s="13" t="s">
        <v>145</v>
      </c>
      <c r="C85" s="13" t="s">
        <v>50</v>
      </c>
      <c r="D85" s="13" t="s">
        <v>23</v>
      </c>
      <c r="E85" s="13" t="s">
        <v>194</v>
      </c>
      <c r="F85" s="13" t="s">
        <v>195</v>
      </c>
      <c r="G85" s="14" t="s">
        <v>425</v>
      </c>
      <c r="H85" s="13" t="s">
        <v>19</v>
      </c>
      <c r="I85" s="14" t="s">
        <v>196</v>
      </c>
      <c r="J85" s="14" t="s">
        <v>197</v>
      </c>
      <c r="K85" s="11" t="s">
        <v>321</v>
      </c>
    </row>
    <row r="86" spans="1:11" s="7" customFormat="1" ht="27">
      <c r="A86" s="27">
        <v>81</v>
      </c>
      <c r="B86" s="13" t="s">
        <v>268</v>
      </c>
      <c r="C86" s="13" t="s">
        <v>50</v>
      </c>
      <c r="D86" s="13" t="s">
        <v>23</v>
      </c>
      <c r="E86" s="13" t="s">
        <v>198</v>
      </c>
      <c r="F86" s="13" t="s">
        <v>269</v>
      </c>
      <c r="G86" s="13" t="s">
        <v>426</v>
      </c>
      <c r="H86" s="13" t="s">
        <v>19</v>
      </c>
      <c r="I86" s="13" t="s">
        <v>427</v>
      </c>
      <c r="J86" s="14" t="s">
        <v>428</v>
      </c>
      <c r="K86" s="11" t="s">
        <v>321</v>
      </c>
    </row>
    <row r="87" spans="1:11" s="7" customFormat="1" ht="14.25">
      <c r="A87" s="27">
        <v>82</v>
      </c>
      <c r="B87" s="13" t="s">
        <v>25</v>
      </c>
      <c r="C87" s="13" t="s">
        <v>50</v>
      </c>
      <c r="D87" s="13" t="s">
        <v>16</v>
      </c>
      <c r="E87" s="13" t="s">
        <v>58</v>
      </c>
      <c r="F87" s="13" t="s">
        <v>269</v>
      </c>
      <c r="G87" s="13" t="s">
        <v>429</v>
      </c>
      <c r="H87" s="13" t="s">
        <v>21</v>
      </c>
      <c r="I87" s="13" t="s">
        <v>427</v>
      </c>
      <c r="J87" s="14" t="s">
        <v>428</v>
      </c>
      <c r="K87" s="27" t="s">
        <v>321</v>
      </c>
    </row>
    <row r="88" spans="1:11" s="32" customFormat="1" ht="40.5">
      <c r="A88" s="27">
        <v>83</v>
      </c>
      <c r="B88" s="13" t="s">
        <v>701</v>
      </c>
      <c r="C88" s="13" t="s">
        <v>702</v>
      </c>
      <c r="D88" s="13" t="s">
        <v>703</v>
      </c>
      <c r="E88" s="13" t="s">
        <v>704</v>
      </c>
      <c r="F88" s="13" t="s">
        <v>705</v>
      </c>
      <c r="G88" s="13" t="s">
        <v>706</v>
      </c>
      <c r="H88" s="13" t="s">
        <v>24</v>
      </c>
      <c r="I88" s="13" t="s">
        <v>707</v>
      </c>
      <c r="J88" s="14"/>
      <c r="K88" s="27" t="s">
        <v>321</v>
      </c>
    </row>
    <row r="89" spans="1:11" ht="112.5" customHeight="1">
      <c r="A89" s="27">
        <v>84</v>
      </c>
      <c r="B89" s="13" t="s">
        <v>708</v>
      </c>
      <c r="C89" s="13" t="s">
        <v>204</v>
      </c>
      <c r="D89" s="13" t="s">
        <v>703</v>
      </c>
      <c r="E89" s="13" t="s">
        <v>155</v>
      </c>
      <c r="F89" s="13" t="s">
        <v>709</v>
      </c>
      <c r="G89" s="14" t="s">
        <v>710</v>
      </c>
      <c r="H89" s="13" t="s">
        <v>711</v>
      </c>
      <c r="I89" s="13" t="s">
        <v>206</v>
      </c>
      <c r="J89" s="14" t="s">
        <v>712</v>
      </c>
      <c r="K89" s="27" t="s">
        <v>321</v>
      </c>
    </row>
    <row r="90" spans="1:11" ht="137.25" customHeight="1">
      <c r="A90" s="27">
        <v>85</v>
      </c>
      <c r="B90" s="13" t="s">
        <v>708</v>
      </c>
      <c r="C90" s="13" t="s">
        <v>204</v>
      </c>
      <c r="D90" s="13" t="s">
        <v>703</v>
      </c>
      <c r="E90" s="13" t="s">
        <v>155</v>
      </c>
      <c r="F90" s="13" t="s">
        <v>713</v>
      </c>
      <c r="G90" s="14" t="s">
        <v>714</v>
      </c>
      <c r="H90" s="13" t="s">
        <v>715</v>
      </c>
      <c r="I90" s="13" t="s">
        <v>716</v>
      </c>
      <c r="J90" s="14" t="s">
        <v>717</v>
      </c>
      <c r="K90" s="27" t="s">
        <v>321</v>
      </c>
    </row>
    <row r="91" spans="1:11" s="6" customFormat="1" ht="66.75" customHeight="1">
      <c r="A91" s="27">
        <v>86</v>
      </c>
      <c r="B91" s="11" t="s">
        <v>254</v>
      </c>
      <c r="C91" s="11" t="s">
        <v>433</v>
      </c>
      <c r="D91" s="11" t="s">
        <v>434</v>
      </c>
      <c r="E91" s="11" t="s">
        <v>435</v>
      </c>
      <c r="F91" s="11" t="s">
        <v>599</v>
      </c>
      <c r="G91" s="12" t="s">
        <v>436</v>
      </c>
      <c r="H91" s="13" t="s">
        <v>593</v>
      </c>
      <c r="I91" s="12" t="s">
        <v>437</v>
      </c>
      <c r="J91" s="12" t="s">
        <v>255</v>
      </c>
      <c r="K91" s="25" t="s">
        <v>438</v>
      </c>
    </row>
    <row r="92" spans="1:11" s="7" customFormat="1" ht="108">
      <c r="A92" s="27">
        <v>87</v>
      </c>
      <c r="B92" s="11" t="s">
        <v>439</v>
      </c>
      <c r="C92" s="11" t="s">
        <v>433</v>
      </c>
      <c r="D92" s="21" t="s">
        <v>42</v>
      </c>
      <c r="E92" s="11" t="s">
        <v>440</v>
      </c>
      <c r="F92" s="11" t="s">
        <v>600</v>
      </c>
      <c r="G92" s="12" t="s">
        <v>441</v>
      </c>
      <c r="H92" s="27" t="s">
        <v>34</v>
      </c>
      <c r="I92" s="12" t="s">
        <v>442</v>
      </c>
      <c r="J92" s="12" t="s">
        <v>443</v>
      </c>
      <c r="K92" s="25" t="s">
        <v>438</v>
      </c>
    </row>
    <row r="93" spans="1:11" s="7" customFormat="1" ht="67.5">
      <c r="A93" s="27">
        <v>88</v>
      </c>
      <c r="B93" s="11" t="s">
        <v>439</v>
      </c>
      <c r="C93" s="11" t="s">
        <v>433</v>
      </c>
      <c r="D93" s="21" t="s">
        <v>23</v>
      </c>
      <c r="E93" s="11" t="s">
        <v>444</v>
      </c>
      <c r="F93" s="11" t="s">
        <v>603</v>
      </c>
      <c r="G93" s="12" t="s">
        <v>445</v>
      </c>
      <c r="H93" s="27" t="s">
        <v>34</v>
      </c>
      <c r="I93" s="12" t="s">
        <v>446</v>
      </c>
      <c r="J93" s="12" t="s">
        <v>447</v>
      </c>
      <c r="K93" s="25" t="s">
        <v>438</v>
      </c>
    </row>
    <row r="94" spans="1:11" s="7" customFormat="1" ht="49.5" customHeight="1">
      <c r="A94" s="27">
        <v>89</v>
      </c>
      <c r="B94" s="11" t="s">
        <v>439</v>
      </c>
      <c r="C94" s="11" t="s">
        <v>433</v>
      </c>
      <c r="D94" s="21" t="s">
        <v>23</v>
      </c>
      <c r="E94" s="11" t="s">
        <v>448</v>
      </c>
      <c r="F94" s="11" t="s">
        <v>603</v>
      </c>
      <c r="G94" s="12" t="s">
        <v>449</v>
      </c>
      <c r="H94" s="27" t="s">
        <v>34</v>
      </c>
      <c r="I94" s="12" t="s">
        <v>450</v>
      </c>
      <c r="J94" s="12" t="s">
        <v>451</v>
      </c>
      <c r="K94" s="25" t="s">
        <v>438</v>
      </c>
    </row>
    <row r="95" spans="1:11" s="7" customFormat="1" ht="75" customHeight="1">
      <c r="A95" s="27">
        <v>90</v>
      </c>
      <c r="B95" s="11" t="s">
        <v>439</v>
      </c>
      <c r="C95" s="11" t="s">
        <v>433</v>
      </c>
      <c r="D95" s="21" t="s">
        <v>134</v>
      </c>
      <c r="E95" s="11" t="s">
        <v>452</v>
      </c>
      <c r="F95" s="11" t="s">
        <v>603</v>
      </c>
      <c r="G95" s="12" t="s">
        <v>453</v>
      </c>
      <c r="H95" s="11" t="s">
        <v>19</v>
      </c>
      <c r="I95" s="12" t="s">
        <v>132</v>
      </c>
      <c r="J95" s="12" t="s">
        <v>133</v>
      </c>
      <c r="K95" s="25" t="s">
        <v>438</v>
      </c>
    </row>
    <row r="96" spans="1:11" s="8" customFormat="1" ht="204" customHeight="1">
      <c r="A96" s="27">
        <v>91</v>
      </c>
      <c r="B96" s="11" t="s">
        <v>439</v>
      </c>
      <c r="C96" s="11" t="s">
        <v>433</v>
      </c>
      <c r="D96" s="21" t="s">
        <v>16</v>
      </c>
      <c r="E96" s="11" t="s">
        <v>454</v>
      </c>
      <c r="F96" s="11" t="s">
        <v>603</v>
      </c>
      <c r="G96" s="12" t="s">
        <v>130</v>
      </c>
      <c r="H96" s="11" t="s">
        <v>19</v>
      </c>
      <c r="I96" s="12" t="s">
        <v>131</v>
      </c>
      <c r="J96" s="12" t="s">
        <v>422</v>
      </c>
      <c r="K96" s="25" t="s">
        <v>438</v>
      </c>
    </row>
    <row r="97" spans="1:11" s="8" customFormat="1" ht="54">
      <c r="A97" s="27">
        <v>92</v>
      </c>
      <c r="B97" s="11" t="s">
        <v>439</v>
      </c>
      <c r="C97" s="11" t="s">
        <v>433</v>
      </c>
      <c r="D97" s="21" t="s">
        <v>23</v>
      </c>
      <c r="E97" s="11" t="s">
        <v>455</v>
      </c>
      <c r="F97" s="11" t="s">
        <v>603</v>
      </c>
      <c r="G97" s="12" t="s">
        <v>456</v>
      </c>
      <c r="H97" s="13" t="s">
        <v>593</v>
      </c>
      <c r="I97" s="12" t="s">
        <v>457</v>
      </c>
      <c r="J97" s="12" t="s">
        <v>458</v>
      </c>
      <c r="K97" s="25" t="s">
        <v>438</v>
      </c>
    </row>
    <row r="98" spans="1:11" s="8" customFormat="1" ht="67.5">
      <c r="A98" s="27">
        <v>93</v>
      </c>
      <c r="B98" s="11" t="s">
        <v>439</v>
      </c>
      <c r="C98" s="11" t="s">
        <v>433</v>
      </c>
      <c r="D98" s="21" t="s">
        <v>16</v>
      </c>
      <c r="E98" s="11" t="s">
        <v>459</v>
      </c>
      <c r="F98" s="11" t="s">
        <v>603</v>
      </c>
      <c r="G98" s="12" t="s">
        <v>460</v>
      </c>
      <c r="H98" s="13" t="s">
        <v>593</v>
      </c>
      <c r="I98" s="12" t="s">
        <v>461</v>
      </c>
      <c r="J98" s="12" t="s">
        <v>462</v>
      </c>
      <c r="K98" s="25" t="s">
        <v>438</v>
      </c>
    </row>
    <row r="99" spans="1:11" s="8" customFormat="1" ht="216.75" customHeight="1">
      <c r="A99" s="27">
        <v>94</v>
      </c>
      <c r="B99" s="11" t="s">
        <v>439</v>
      </c>
      <c r="C99" s="11" t="s">
        <v>433</v>
      </c>
      <c r="D99" s="21" t="s">
        <v>38</v>
      </c>
      <c r="E99" s="11" t="s">
        <v>463</v>
      </c>
      <c r="F99" s="11" t="s">
        <v>603</v>
      </c>
      <c r="G99" s="12" t="s">
        <v>464</v>
      </c>
      <c r="H99" s="13" t="s">
        <v>593</v>
      </c>
      <c r="I99" s="12" t="s">
        <v>465</v>
      </c>
      <c r="J99" s="12"/>
      <c r="K99" s="25" t="s">
        <v>438</v>
      </c>
    </row>
    <row r="100" spans="1:11" s="8" customFormat="1" ht="94.5" customHeight="1">
      <c r="A100" s="27">
        <v>95</v>
      </c>
      <c r="B100" s="11" t="s">
        <v>439</v>
      </c>
      <c r="C100" s="11" t="s">
        <v>433</v>
      </c>
      <c r="D100" s="21" t="s">
        <v>23</v>
      </c>
      <c r="E100" s="11" t="s">
        <v>466</v>
      </c>
      <c r="F100" s="11" t="s">
        <v>603</v>
      </c>
      <c r="G100" s="12" t="s">
        <v>467</v>
      </c>
      <c r="H100" s="11" t="s">
        <v>468</v>
      </c>
      <c r="I100" s="12" t="s">
        <v>469</v>
      </c>
      <c r="J100" s="12" t="s">
        <v>470</v>
      </c>
      <c r="K100" s="25" t="s">
        <v>438</v>
      </c>
    </row>
    <row r="101" spans="1:11" s="7" customFormat="1" ht="54">
      <c r="A101" s="27">
        <v>96</v>
      </c>
      <c r="B101" s="11" t="s">
        <v>439</v>
      </c>
      <c r="C101" s="11" t="s">
        <v>433</v>
      </c>
      <c r="D101" s="21" t="s">
        <v>23</v>
      </c>
      <c r="E101" s="11" t="s">
        <v>471</v>
      </c>
      <c r="F101" s="11" t="s">
        <v>603</v>
      </c>
      <c r="G101" s="12" t="s">
        <v>472</v>
      </c>
      <c r="H101" s="11" t="s">
        <v>468</v>
      </c>
      <c r="I101" s="12" t="s">
        <v>473</v>
      </c>
      <c r="J101" s="12"/>
      <c r="K101" s="25" t="s">
        <v>438</v>
      </c>
    </row>
    <row r="102" spans="1:11" s="7" customFormat="1" ht="67.5">
      <c r="A102" s="27">
        <v>97</v>
      </c>
      <c r="B102" s="11" t="s">
        <v>439</v>
      </c>
      <c r="C102" s="11" t="s">
        <v>433</v>
      </c>
      <c r="D102" s="21" t="s">
        <v>73</v>
      </c>
      <c r="E102" s="11" t="s">
        <v>474</v>
      </c>
      <c r="F102" s="11" t="s">
        <v>603</v>
      </c>
      <c r="G102" s="12" t="s">
        <v>138</v>
      </c>
      <c r="H102" s="13" t="s">
        <v>593</v>
      </c>
      <c r="I102" s="12" t="s">
        <v>139</v>
      </c>
      <c r="J102" s="12" t="s">
        <v>422</v>
      </c>
      <c r="K102" s="25" t="s">
        <v>438</v>
      </c>
    </row>
    <row r="103" spans="1:11" s="7" customFormat="1" ht="54">
      <c r="A103" s="27">
        <v>98</v>
      </c>
      <c r="B103" s="11" t="s">
        <v>439</v>
      </c>
      <c r="C103" s="11" t="s">
        <v>433</v>
      </c>
      <c r="D103" s="21" t="s">
        <v>23</v>
      </c>
      <c r="E103" s="11" t="s">
        <v>475</v>
      </c>
      <c r="F103" s="11" t="s">
        <v>603</v>
      </c>
      <c r="G103" s="12" t="s">
        <v>476</v>
      </c>
      <c r="H103" s="11" t="s">
        <v>468</v>
      </c>
      <c r="I103" s="12" t="s">
        <v>477</v>
      </c>
      <c r="J103" s="12"/>
      <c r="K103" s="25" t="s">
        <v>438</v>
      </c>
    </row>
    <row r="104" spans="1:11" s="7" customFormat="1" ht="67.5">
      <c r="A104" s="27">
        <v>99</v>
      </c>
      <c r="B104" s="11" t="s">
        <v>439</v>
      </c>
      <c r="C104" s="11" t="s">
        <v>433</v>
      </c>
      <c r="D104" s="21" t="s">
        <v>23</v>
      </c>
      <c r="E104" s="11" t="s">
        <v>478</v>
      </c>
      <c r="F104" s="11" t="s">
        <v>603</v>
      </c>
      <c r="G104" s="12" t="s">
        <v>479</v>
      </c>
      <c r="H104" s="11" t="s">
        <v>468</v>
      </c>
      <c r="I104" s="12" t="s">
        <v>480</v>
      </c>
      <c r="J104" s="12"/>
      <c r="K104" s="25" t="s">
        <v>438</v>
      </c>
    </row>
    <row r="105" spans="1:11" s="9" customFormat="1" ht="40.5">
      <c r="A105" s="27">
        <v>100</v>
      </c>
      <c r="B105" s="11" t="s">
        <v>439</v>
      </c>
      <c r="C105" s="11" t="s">
        <v>433</v>
      </c>
      <c r="D105" s="21" t="s">
        <v>23</v>
      </c>
      <c r="E105" s="11" t="s">
        <v>481</v>
      </c>
      <c r="F105" s="11" t="s">
        <v>603</v>
      </c>
      <c r="G105" s="12" t="s">
        <v>482</v>
      </c>
      <c r="H105" s="13" t="s">
        <v>593</v>
      </c>
      <c r="I105" s="12" t="s">
        <v>483</v>
      </c>
      <c r="J105" s="12" t="s">
        <v>484</v>
      </c>
      <c r="K105" s="25" t="s">
        <v>438</v>
      </c>
    </row>
    <row r="106" spans="1:11" s="9" customFormat="1" ht="67.5">
      <c r="A106" s="27">
        <v>101</v>
      </c>
      <c r="B106" s="11" t="s">
        <v>439</v>
      </c>
      <c r="C106" s="11" t="s">
        <v>433</v>
      </c>
      <c r="D106" s="21" t="s">
        <v>23</v>
      </c>
      <c r="E106" s="11" t="s">
        <v>485</v>
      </c>
      <c r="F106" s="11" t="s">
        <v>603</v>
      </c>
      <c r="G106" s="12" t="s">
        <v>486</v>
      </c>
      <c r="H106" s="13" t="s">
        <v>593</v>
      </c>
      <c r="I106" s="12" t="s">
        <v>487</v>
      </c>
      <c r="J106" s="12"/>
      <c r="K106" s="25" t="s">
        <v>438</v>
      </c>
    </row>
    <row r="107" spans="1:11" s="9" customFormat="1" ht="54">
      <c r="A107" s="27">
        <v>102</v>
      </c>
      <c r="B107" s="11" t="s">
        <v>439</v>
      </c>
      <c r="C107" s="11" t="s">
        <v>433</v>
      </c>
      <c r="D107" s="21" t="s">
        <v>23</v>
      </c>
      <c r="E107" s="11" t="s">
        <v>488</v>
      </c>
      <c r="F107" s="11" t="s">
        <v>603</v>
      </c>
      <c r="G107" s="12" t="s">
        <v>489</v>
      </c>
      <c r="H107" s="13" t="s">
        <v>593</v>
      </c>
      <c r="I107" s="12" t="s">
        <v>490</v>
      </c>
      <c r="J107" s="12" t="s">
        <v>491</v>
      </c>
      <c r="K107" s="25" t="s">
        <v>438</v>
      </c>
    </row>
    <row r="108" spans="1:11" s="9" customFormat="1" ht="54">
      <c r="A108" s="27">
        <v>103</v>
      </c>
      <c r="B108" s="11" t="s">
        <v>439</v>
      </c>
      <c r="C108" s="11" t="s">
        <v>433</v>
      </c>
      <c r="D108" s="21" t="s">
        <v>23</v>
      </c>
      <c r="E108" s="11" t="s">
        <v>492</v>
      </c>
      <c r="F108" s="11" t="s">
        <v>603</v>
      </c>
      <c r="G108" s="12" t="s">
        <v>493</v>
      </c>
      <c r="H108" s="13" t="s">
        <v>593</v>
      </c>
      <c r="I108" s="12" t="s">
        <v>494</v>
      </c>
      <c r="J108" s="12" t="s">
        <v>495</v>
      </c>
      <c r="K108" s="25" t="s">
        <v>438</v>
      </c>
    </row>
    <row r="109" spans="1:11" s="9" customFormat="1" ht="40.5">
      <c r="A109" s="27">
        <v>104</v>
      </c>
      <c r="B109" s="11" t="s">
        <v>439</v>
      </c>
      <c r="C109" s="11" t="s">
        <v>433</v>
      </c>
      <c r="D109" s="21" t="s">
        <v>23</v>
      </c>
      <c r="E109" s="11" t="s">
        <v>496</v>
      </c>
      <c r="F109" s="11" t="s">
        <v>603</v>
      </c>
      <c r="G109" s="12" t="s">
        <v>497</v>
      </c>
      <c r="H109" s="13" t="s">
        <v>593</v>
      </c>
      <c r="I109" s="12" t="s">
        <v>498</v>
      </c>
      <c r="J109" s="12" t="s">
        <v>499</v>
      </c>
      <c r="K109" s="25" t="s">
        <v>438</v>
      </c>
    </row>
    <row r="110" spans="1:11" s="9" customFormat="1" ht="27">
      <c r="A110" s="27">
        <v>105</v>
      </c>
      <c r="B110" s="11" t="s">
        <v>439</v>
      </c>
      <c r="C110" s="11" t="s">
        <v>433</v>
      </c>
      <c r="D110" s="21" t="s">
        <v>275</v>
      </c>
      <c r="E110" s="11" t="s">
        <v>500</v>
      </c>
      <c r="F110" s="11" t="s">
        <v>603</v>
      </c>
      <c r="G110" s="12" t="s">
        <v>501</v>
      </c>
      <c r="H110" s="11" t="s">
        <v>502</v>
      </c>
      <c r="I110" s="12" t="s">
        <v>503</v>
      </c>
      <c r="J110" s="12" t="s">
        <v>504</v>
      </c>
      <c r="K110" s="25" t="s">
        <v>438</v>
      </c>
    </row>
    <row r="111" spans="1:11" s="9" customFormat="1" ht="90" customHeight="1">
      <c r="A111" s="27">
        <v>106</v>
      </c>
      <c r="B111" s="11" t="s">
        <v>439</v>
      </c>
      <c r="C111" s="11" t="s">
        <v>433</v>
      </c>
      <c r="D111" s="21" t="s">
        <v>23</v>
      </c>
      <c r="E111" s="11" t="s">
        <v>505</v>
      </c>
      <c r="F111" s="11" t="s">
        <v>603</v>
      </c>
      <c r="G111" s="12" t="s">
        <v>506</v>
      </c>
      <c r="H111" s="11" t="s">
        <v>502</v>
      </c>
      <c r="I111" s="12" t="s">
        <v>507</v>
      </c>
      <c r="J111" s="12" t="s">
        <v>504</v>
      </c>
      <c r="K111" s="25" t="s">
        <v>438</v>
      </c>
    </row>
    <row r="112" spans="1:11" s="7" customFormat="1" ht="126" customHeight="1">
      <c r="A112" s="27">
        <v>107</v>
      </c>
      <c r="B112" s="11" t="s">
        <v>439</v>
      </c>
      <c r="C112" s="11" t="s">
        <v>433</v>
      </c>
      <c r="D112" s="21" t="s">
        <v>47</v>
      </c>
      <c r="E112" s="11" t="s">
        <v>127</v>
      </c>
      <c r="F112" s="11" t="s">
        <v>603</v>
      </c>
      <c r="G112" s="12" t="s">
        <v>128</v>
      </c>
      <c r="H112" s="11" t="s">
        <v>19</v>
      </c>
      <c r="I112" s="12" t="s">
        <v>129</v>
      </c>
      <c r="J112" s="12" t="s">
        <v>422</v>
      </c>
      <c r="K112" s="25" t="s">
        <v>438</v>
      </c>
    </row>
    <row r="113" spans="1:11" s="7" customFormat="1" ht="111" customHeight="1">
      <c r="A113" s="27">
        <v>108</v>
      </c>
      <c r="B113" s="11" t="s">
        <v>439</v>
      </c>
      <c r="C113" s="11" t="s">
        <v>433</v>
      </c>
      <c r="D113" s="21" t="s">
        <v>38</v>
      </c>
      <c r="E113" s="11" t="s">
        <v>508</v>
      </c>
      <c r="F113" s="11" t="s">
        <v>603</v>
      </c>
      <c r="G113" s="12" t="s">
        <v>135</v>
      </c>
      <c r="H113" s="13" t="s">
        <v>593</v>
      </c>
      <c r="I113" s="12" t="s">
        <v>136</v>
      </c>
      <c r="J113" s="12" t="s">
        <v>137</v>
      </c>
      <c r="K113" s="25" t="s">
        <v>438</v>
      </c>
    </row>
    <row r="114" spans="1:11" s="7" customFormat="1" ht="87" customHeight="1">
      <c r="A114" s="27">
        <v>109</v>
      </c>
      <c r="B114" s="11" t="s">
        <v>509</v>
      </c>
      <c r="C114" s="11" t="s">
        <v>433</v>
      </c>
      <c r="D114" s="21" t="s">
        <v>29</v>
      </c>
      <c r="E114" s="11" t="s">
        <v>510</v>
      </c>
      <c r="F114" s="11" t="s">
        <v>603</v>
      </c>
      <c r="G114" s="12" t="s">
        <v>511</v>
      </c>
      <c r="H114" s="11" t="s">
        <v>502</v>
      </c>
      <c r="I114" s="24" t="s">
        <v>504</v>
      </c>
      <c r="J114" s="12" t="s">
        <v>512</v>
      </c>
      <c r="K114" s="25" t="s">
        <v>438</v>
      </c>
    </row>
    <row r="115" spans="1:11" s="7" customFormat="1" ht="49.5" customHeight="1">
      <c r="A115" s="27">
        <v>110</v>
      </c>
      <c r="B115" s="11" t="s">
        <v>25</v>
      </c>
      <c r="C115" s="11" t="s">
        <v>433</v>
      </c>
      <c r="D115" s="21" t="s">
        <v>513</v>
      </c>
      <c r="E115" s="11" t="s">
        <v>514</v>
      </c>
      <c r="F115" s="11" t="s">
        <v>603</v>
      </c>
      <c r="G115" s="12" t="s">
        <v>515</v>
      </c>
      <c r="H115" s="11" t="s">
        <v>468</v>
      </c>
      <c r="I115" s="12" t="s">
        <v>516</v>
      </c>
      <c r="J115" s="12" t="s">
        <v>517</v>
      </c>
      <c r="K115" s="25" t="s">
        <v>438</v>
      </c>
    </row>
    <row r="116" spans="1:11" s="7" customFormat="1" ht="54" customHeight="1">
      <c r="A116" s="27">
        <v>111</v>
      </c>
      <c r="B116" s="11" t="s">
        <v>25</v>
      </c>
      <c r="C116" s="11" t="s">
        <v>433</v>
      </c>
      <c r="D116" s="21" t="s">
        <v>31</v>
      </c>
      <c r="E116" s="11" t="s">
        <v>518</v>
      </c>
      <c r="F116" s="11" t="s">
        <v>603</v>
      </c>
      <c r="G116" s="12" t="s">
        <v>519</v>
      </c>
      <c r="H116" s="11" t="s">
        <v>520</v>
      </c>
      <c r="I116" s="12" t="s">
        <v>521</v>
      </c>
      <c r="J116" s="12" t="s">
        <v>522</v>
      </c>
      <c r="K116" s="25" t="s">
        <v>438</v>
      </c>
    </row>
    <row r="117" spans="1:11" s="7" customFormat="1" ht="40.5">
      <c r="A117" s="27">
        <v>112</v>
      </c>
      <c r="B117" s="11" t="s">
        <v>25</v>
      </c>
      <c r="C117" s="11" t="s">
        <v>433</v>
      </c>
      <c r="D117" s="21" t="s">
        <v>31</v>
      </c>
      <c r="E117" s="11" t="s">
        <v>523</v>
      </c>
      <c r="F117" s="11" t="s">
        <v>603</v>
      </c>
      <c r="G117" s="12" t="s">
        <v>524</v>
      </c>
      <c r="H117" s="11" t="s">
        <v>520</v>
      </c>
      <c r="I117" s="12" t="s">
        <v>525</v>
      </c>
      <c r="J117" s="12" t="s">
        <v>526</v>
      </c>
      <c r="K117" s="25" t="s">
        <v>438</v>
      </c>
    </row>
    <row r="118" spans="1:11" s="7" customFormat="1" ht="67.5">
      <c r="A118" s="27">
        <v>113</v>
      </c>
      <c r="B118" s="11" t="s">
        <v>25</v>
      </c>
      <c r="C118" s="11" t="s">
        <v>433</v>
      </c>
      <c r="D118" s="21" t="s">
        <v>31</v>
      </c>
      <c r="E118" s="11" t="s">
        <v>527</v>
      </c>
      <c r="F118" s="11" t="s">
        <v>603</v>
      </c>
      <c r="G118" s="12" t="s">
        <v>528</v>
      </c>
      <c r="H118" s="11" t="s">
        <v>529</v>
      </c>
      <c r="I118" s="12" t="s">
        <v>525</v>
      </c>
      <c r="J118" s="12" t="s">
        <v>530</v>
      </c>
      <c r="K118" s="25" t="s">
        <v>438</v>
      </c>
    </row>
    <row r="119" spans="1:11" s="7" customFormat="1" ht="135">
      <c r="A119" s="27">
        <v>114</v>
      </c>
      <c r="B119" s="11" t="s">
        <v>25</v>
      </c>
      <c r="C119" s="11" t="s">
        <v>433</v>
      </c>
      <c r="D119" s="21" t="s">
        <v>531</v>
      </c>
      <c r="E119" s="11" t="s">
        <v>532</v>
      </c>
      <c r="F119" s="11" t="s">
        <v>603</v>
      </c>
      <c r="G119" s="12" t="s">
        <v>533</v>
      </c>
      <c r="H119" s="11" t="s">
        <v>468</v>
      </c>
      <c r="I119" s="12" t="s">
        <v>534</v>
      </c>
      <c r="J119" s="12" t="s">
        <v>535</v>
      </c>
      <c r="K119" s="25" t="s">
        <v>438</v>
      </c>
    </row>
    <row r="120" spans="1:11" s="7" customFormat="1" ht="108">
      <c r="A120" s="27">
        <v>115</v>
      </c>
      <c r="B120" s="11" t="s">
        <v>25</v>
      </c>
      <c r="C120" s="11" t="s">
        <v>433</v>
      </c>
      <c r="D120" s="21" t="s">
        <v>23</v>
      </c>
      <c r="E120" s="11" t="s">
        <v>536</v>
      </c>
      <c r="F120" s="11" t="s">
        <v>603</v>
      </c>
      <c r="G120" s="12" t="s">
        <v>537</v>
      </c>
      <c r="H120" s="11" t="s">
        <v>19</v>
      </c>
      <c r="I120" s="12" t="s">
        <v>212</v>
      </c>
      <c r="J120" s="12" t="s">
        <v>538</v>
      </c>
      <c r="K120" s="25" t="s">
        <v>438</v>
      </c>
    </row>
    <row r="121" spans="1:11" s="7" customFormat="1" ht="108">
      <c r="A121" s="27">
        <v>116</v>
      </c>
      <c r="B121" s="11" t="s">
        <v>25</v>
      </c>
      <c r="C121" s="11" t="s">
        <v>433</v>
      </c>
      <c r="D121" s="21" t="s">
        <v>42</v>
      </c>
      <c r="E121" s="11" t="s">
        <v>539</v>
      </c>
      <c r="F121" s="11" t="s">
        <v>603</v>
      </c>
      <c r="G121" s="12" t="s">
        <v>540</v>
      </c>
      <c r="H121" s="11" t="s">
        <v>21</v>
      </c>
      <c r="I121" s="12" t="s">
        <v>212</v>
      </c>
      <c r="J121" s="12"/>
      <c r="K121" s="25" t="s">
        <v>438</v>
      </c>
    </row>
    <row r="122" spans="1:11" s="7" customFormat="1" ht="40.5">
      <c r="A122" s="27">
        <v>117</v>
      </c>
      <c r="B122" s="11" t="s">
        <v>25</v>
      </c>
      <c r="C122" s="11" t="s">
        <v>433</v>
      </c>
      <c r="D122" s="21" t="s">
        <v>73</v>
      </c>
      <c r="E122" s="11" t="s">
        <v>541</v>
      </c>
      <c r="F122" s="11" t="s">
        <v>603</v>
      </c>
      <c r="G122" s="12" t="s">
        <v>70</v>
      </c>
      <c r="H122" s="11" t="s">
        <v>24</v>
      </c>
      <c r="I122" s="12" t="s">
        <v>71</v>
      </c>
      <c r="J122" s="12"/>
      <c r="K122" s="25" t="s">
        <v>438</v>
      </c>
    </row>
    <row r="123" spans="1:11" s="7" customFormat="1" ht="40.5">
      <c r="A123" s="27">
        <v>118</v>
      </c>
      <c r="B123" s="11" t="s">
        <v>25</v>
      </c>
      <c r="C123" s="11" t="s">
        <v>433</v>
      </c>
      <c r="D123" s="21" t="s">
        <v>73</v>
      </c>
      <c r="E123" s="11" t="s">
        <v>542</v>
      </c>
      <c r="F123" s="11" t="s">
        <v>603</v>
      </c>
      <c r="G123" s="12" t="s">
        <v>75</v>
      </c>
      <c r="H123" s="11" t="s">
        <v>24</v>
      </c>
      <c r="I123" s="12" t="s">
        <v>71</v>
      </c>
      <c r="J123" s="12"/>
      <c r="K123" s="25" t="s">
        <v>438</v>
      </c>
    </row>
    <row r="124" spans="1:11" s="7" customFormat="1" ht="40.5">
      <c r="A124" s="27">
        <v>119</v>
      </c>
      <c r="B124" s="11" t="s">
        <v>25</v>
      </c>
      <c r="C124" s="11" t="s">
        <v>433</v>
      </c>
      <c r="D124" s="21" t="s">
        <v>47</v>
      </c>
      <c r="E124" s="11" t="s">
        <v>76</v>
      </c>
      <c r="F124" s="11" t="s">
        <v>603</v>
      </c>
      <c r="G124" s="12" t="s">
        <v>77</v>
      </c>
      <c r="H124" s="11" t="s">
        <v>24</v>
      </c>
      <c r="I124" s="12" t="s">
        <v>78</v>
      </c>
      <c r="J124" s="12"/>
      <c r="K124" s="25" t="s">
        <v>438</v>
      </c>
    </row>
    <row r="125" spans="1:11" s="7" customFormat="1" ht="94.5">
      <c r="A125" s="27">
        <v>120</v>
      </c>
      <c r="B125" s="11" t="s">
        <v>25</v>
      </c>
      <c r="C125" s="11" t="s">
        <v>433</v>
      </c>
      <c r="D125" s="21" t="s">
        <v>16</v>
      </c>
      <c r="E125" s="11" t="s">
        <v>543</v>
      </c>
      <c r="F125" s="11" t="s">
        <v>603</v>
      </c>
      <c r="G125" s="12" t="s">
        <v>544</v>
      </c>
      <c r="H125" s="11" t="s">
        <v>24</v>
      </c>
      <c r="I125" s="12" t="s">
        <v>212</v>
      </c>
      <c r="J125" s="12" t="s">
        <v>545</v>
      </c>
      <c r="K125" s="25" t="s">
        <v>438</v>
      </c>
    </row>
    <row r="126" spans="1:11" s="7" customFormat="1" ht="94.5">
      <c r="A126" s="27">
        <v>121</v>
      </c>
      <c r="B126" s="11" t="s">
        <v>25</v>
      </c>
      <c r="C126" s="11" t="s">
        <v>433</v>
      </c>
      <c r="D126" s="21" t="s">
        <v>16</v>
      </c>
      <c r="E126" s="11" t="s">
        <v>546</v>
      </c>
      <c r="F126" s="11" t="s">
        <v>603</v>
      </c>
      <c r="G126" s="12" t="s">
        <v>547</v>
      </c>
      <c r="H126" s="13" t="s">
        <v>593</v>
      </c>
      <c r="I126" s="12" t="s">
        <v>548</v>
      </c>
      <c r="J126" s="12"/>
      <c r="K126" s="25" t="s">
        <v>438</v>
      </c>
    </row>
    <row r="127" spans="1:11" s="7" customFormat="1" ht="94.5">
      <c r="A127" s="27">
        <v>122</v>
      </c>
      <c r="B127" s="11" t="s">
        <v>25</v>
      </c>
      <c r="C127" s="11" t="s">
        <v>433</v>
      </c>
      <c r="D127" s="21" t="s">
        <v>23</v>
      </c>
      <c r="E127" s="11" t="s">
        <v>549</v>
      </c>
      <c r="F127" s="11" t="s">
        <v>603</v>
      </c>
      <c r="G127" s="12" t="s">
        <v>550</v>
      </c>
      <c r="H127" s="11" t="s">
        <v>19</v>
      </c>
      <c r="I127" s="12" t="s">
        <v>222</v>
      </c>
      <c r="J127" s="12"/>
      <c r="K127" s="25" t="s">
        <v>438</v>
      </c>
    </row>
    <row r="128" spans="1:11" s="7" customFormat="1" ht="148.5">
      <c r="A128" s="27">
        <v>123</v>
      </c>
      <c r="B128" s="11" t="s">
        <v>551</v>
      </c>
      <c r="C128" s="11" t="s">
        <v>433</v>
      </c>
      <c r="D128" s="21" t="s">
        <v>16</v>
      </c>
      <c r="E128" s="11" t="s">
        <v>225</v>
      </c>
      <c r="F128" s="11" t="s">
        <v>603</v>
      </c>
      <c r="G128" s="12" t="s">
        <v>552</v>
      </c>
      <c r="H128" s="11" t="s">
        <v>520</v>
      </c>
      <c r="I128" s="12" t="s">
        <v>553</v>
      </c>
      <c r="J128" s="12"/>
      <c r="K128" s="25" t="s">
        <v>438</v>
      </c>
    </row>
    <row r="129" spans="1:11" s="7" customFormat="1" ht="67.5">
      <c r="A129" s="27">
        <v>124</v>
      </c>
      <c r="B129" s="11" t="s">
        <v>25</v>
      </c>
      <c r="C129" s="11" t="s">
        <v>433</v>
      </c>
      <c r="D129" s="21" t="s">
        <v>23</v>
      </c>
      <c r="E129" s="11" t="s">
        <v>79</v>
      </c>
      <c r="F129" s="11" t="s">
        <v>604</v>
      </c>
      <c r="G129" s="12" t="s">
        <v>554</v>
      </c>
      <c r="H129" s="13" t="s">
        <v>593</v>
      </c>
      <c r="I129" s="12" t="s">
        <v>555</v>
      </c>
      <c r="J129" s="12" t="s">
        <v>556</v>
      </c>
      <c r="K129" s="25" t="s">
        <v>438</v>
      </c>
    </row>
    <row r="130" spans="1:11" s="7" customFormat="1" ht="54">
      <c r="A130" s="27">
        <v>125</v>
      </c>
      <c r="B130" s="11" t="s">
        <v>25</v>
      </c>
      <c r="C130" s="11" t="s">
        <v>433</v>
      </c>
      <c r="D130" s="21" t="s">
        <v>23</v>
      </c>
      <c r="E130" s="11" t="s">
        <v>83</v>
      </c>
      <c r="F130" s="11" t="s">
        <v>605</v>
      </c>
      <c r="G130" s="12" t="s">
        <v>557</v>
      </c>
      <c r="H130" s="13" t="s">
        <v>593</v>
      </c>
      <c r="I130" s="12" t="s">
        <v>558</v>
      </c>
      <c r="J130" s="12" t="s">
        <v>559</v>
      </c>
      <c r="K130" s="25" t="s">
        <v>438</v>
      </c>
    </row>
    <row r="131" spans="1:11" s="10" customFormat="1" ht="81">
      <c r="A131" s="27">
        <v>126</v>
      </c>
      <c r="B131" s="11" t="s">
        <v>25</v>
      </c>
      <c r="C131" s="11" t="s">
        <v>433</v>
      </c>
      <c r="D131" s="21" t="s">
        <v>23</v>
      </c>
      <c r="E131" s="11" t="s">
        <v>560</v>
      </c>
      <c r="F131" s="11" t="s">
        <v>604</v>
      </c>
      <c r="G131" s="12" t="s">
        <v>561</v>
      </c>
      <c r="H131" s="13" t="s">
        <v>593</v>
      </c>
      <c r="I131" s="12" t="s">
        <v>562</v>
      </c>
      <c r="J131" s="12" t="s">
        <v>563</v>
      </c>
      <c r="K131" s="25" t="s">
        <v>438</v>
      </c>
    </row>
    <row r="132" spans="1:11" s="10" customFormat="1" ht="81">
      <c r="A132" s="27">
        <v>127</v>
      </c>
      <c r="B132" s="11" t="s">
        <v>25</v>
      </c>
      <c r="C132" s="11" t="s">
        <v>433</v>
      </c>
      <c r="D132" s="21" t="s">
        <v>16</v>
      </c>
      <c r="E132" s="11" t="s">
        <v>564</v>
      </c>
      <c r="F132" s="11" t="s">
        <v>605</v>
      </c>
      <c r="G132" s="12" t="s">
        <v>565</v>
      </c>
      <c r="H132" s="13" t="s">
        <v>593</v>
      </c>
      <c r="I132" s="12" t="s">
        <v>562</v>
      </c>
      <c r="J132" s="12" t="s">
        <v>566</v>
      </c>
      <c r="K132" s="25" t="s">
        <v>438</v>
      </c>
    </row>
    <row r="133" spans="1:11" s="10" customFormat="1" ht="90" customHeight="1">
      <c r="A133" s="27">
        <v>128</v>
      </c>
      <c r="B133" s="11" t="s">
        <v>25</v>
      </c>
      <c r="C133" s="11" t="s">
        <v>433</v>
      </c>
      <c r="D133" s="21" t="s">
        <v>73</v>
      </c>
      <c r="E133" s="11" t="s">
        <v>567</v>
      </c>
      <c r="F133" s="11" t="s">
        <v>602</v>
      </c>
      <c r="G133" s="12" t="s">
        <v>568</v>
      </c>
      <c r="H133" s="13" t="s">
        <v>593</v>
      </c>
      <c r="I133" s="12" t="s">
        <v>569</v>
      </c>
      <c r="J133" s="12"/>
      <c r="K133" s="25" t="s">
        <v>438</v>
      </c>
    </row>
    <row r="134" spans="1:11" s="10" customFormat="1" ht="40.5">
      <c r="A134" s="27">
        <v>129</v>
      </c>
      <c r="B134" s="11" t="s">
        <v>25</v>
      </c>
      <c r="C134" s="11" t="s">
        <v>433</v>
      </c>
      <c r="D134" s="21" t="s">
        <v>73</v>
      </c>
      <c r="E134" s="11" t="s">
        <v>570</v>
      </c>
      <c r="F134" s="11" t="s">
        <v>601</v>
      </c>
      <c r="G134" s="12" t="s">
        <v>571</v>
      </c>
      <c r="H134" s="13" t="s">
        <v>593</v>
      </c>
      <c r="I134" s="12" t="s">
        <v>569</v>
      </c>
      <c r="J134" s="12"/>
      <c r="K134" s="25" t="s">
        <v>438</v>
      </c>
    </row>
    <row r="135" spans="1:11" s="8" customFormat="1" ht="132.75" customHeight="1">
      <c r="A135" s="27">
        <v>130</v>
      </c>
      <c r="B135" s="11" t="s">
        <v>25</v>
      </c>
      <c r="C135" s="11" t="s">
        <v>433</v>
      </c>
      <c r="D135" s="21" t="s">
        <v>16</v>
      </c>
      <c r="E135" s="11" t="s">
        <v>572</v>
      </c>
      <c r="F135" s="11" t="s">
        <v>601</v>
      </c>
      <c r="G135" s="12" t="s">
        <v>573</v>
      </c>
      <c r="H135" s="13" t="s">
        <v>593</v>
      </c>
      <c r="I135" s="12" t="s">
        <v>569</v>
      </c>
      <c r="J135" s="12"/>
      <c r="K135" s="25" t="s">
        <v>438</v>
      </c>
    </row>
    <row r="136" spans="1:11" s="8" customFormat="1" ht="136.5" customHeight="1">
      <c r="A136" s="27">
        <v>131</v>
      </c>
      <c r="B136" s="11" t="s">
        <v>551</v>
      </c>
      <c r="C136" s="11" t="s">
        <v>433</v>
      </c>
      <c r="D136" s="21" t="s">
        <v>16</v>
      </c>
      <c r="E136" s="11" t="s">
        <v>574</v>
      </c>
      <c r="F136" s="11" t="s">
        <v>601</v>
      </c>
      <c r="G136" s="12" t="s">
        <v>575</v>
      </c>
      <c r="H136" s="11" t="s">
        <v>529</v>
      </c>
      <c r="I136" s="12" t="s">
        <v>576</v>
      </c>
      <c r="J136" s="12"/>
      <c r="K136" s="25" t="s">
        <v>438</v>
      </c>
    </row>
    <row r="137" spans="1:11" s="8" customFormat="1" ht="72" customHeight="1">
      <c r="A137" s="27">
        <v>132</v>
      </c>
      <c r="B137" s="11" t="s">
        <v>25</v>
      </c>
      <c r="C137" s="11" t="s">
        <v>433</v>
      </c>
      <c r="D137" s="21" t="s">
        <v>23</v>
      </c>
      <c r="E137" s="11" t="s">
        <v>30</v>
      </c>
      <c r="F137" s="11" t="s">
        <v>606</v>
      </c>
      <c r="G137" s="12" t="s">
        <v>252</v>
      </c>
      <c r="H137" s="11" t="s">
        <v>468</v>
      </c>
      <c r="I137" s="12" t="s">
        <v>253</v>
      </c>
      <c r="J137" s="12" t="s">
        <v>577</v>
      </c>
      <c r="K137" s="25" t="s">
        <v>438</v>
      </c>
    </row>
    <row r="138" spans="1:11" s="8" customFormat="1" ht="27">
      <c r="A138" s="27">
        <v>133</v>
      </c>
      <c r="B138" s="11" t="s">
        <v>25</v>
      </c>
      <c r="C138" s="11" t="s">
        <v>433</v>
      </c>
      <c r="D138" s="21" t="s">
        <v>16</v>
      </c>
      <c r="E138" s="11" t="s">
        <v>578</v>
      </c>
      <c r="F138" s="11" t="s">
        <v>606</v>
      </c>
      <c r="G138" s="12" t="s">
        <v>579</v>
      </c>
      <c r="H138" s="11" t="s">
        <v>468</v>
      </c>
      <c r="I138" s="12" t="s">
        <v>580</v>
      </c>
      <c r="J138" s="12" t="s">
        <v>581</v>
      </c>
      <c r="K138" s="25" t="s">
        <v>438</v>
      </c>
    </row>
    <row r="139" spans="1:11" s="8" customFormat="1" ht="81">
      <c r="A139" s="27">
        <v>134</v>
      </c>
      <c r="B139" s="11" t="s">
        <v>551</v>
      </c>
      <c r="C139" s="11" t="s">
        <v>433</v>
      </c>
      <c r="D139" s="11" t="s">
        <v>611</v>
      </c>
      <c r="E139" s="11" t="s">
        <v>582</v>
      </c>
      <c r="F139" s="11" t="s">
        <v>551</v>
      </c>
      <c r="G139" s="12" t="s">
        <v>583</v>
      </c>
      <c r="H139" s="11" t="s">
        <v>529</v>
      </c>
      <c r="I139" s="12" t="s">
        <v>584</v>
      </c>
      <c r="J139" s="12" t="s">
        <v>585</v>
      </c>
      <c r="K139" s="25" t="s">
        <v>612</v>
      </c>
    </row>
    <row r="140" spans="1:11" s="8" customFormat="1" ht="81">
      <c r="A140" s="27">
        <v>135</v>
      </c>
      <c r="B140" s="11" t="s">
        <v>551</v>
      </c>
      <c r="C140" s="11" t="s">
        <v>433</v>
      </c>
      <c r="D140" s="11" t="s">
        <v>613</v>
      </c>
      <c r="E140" s="11" t="s">
        <v>586</v>
      </c>
      <c r="F140" s="11" t="s">
        <v>551</v>
      </c>
      <c r="G140" s="12" t="s">
        <v>587</v>
      </c>
      <c r="H140" s="11" t="s">
        <v>468</v>
      </c>
      <c r="I140" s="12" t="s">
        <v>588</v>
      </c>
      <c r="J140" s="12" t="s">
        <v>589</v>
      </c>
      <c r="K140" s="25" t="s">
        <v>612</v>
      </c>
    </row>
    <row r="141" spans="1:11" ht="94.5">
      <c r="A141" s="27">
        <v>136</v>
      </c>
      <c r="B141" s="11" t="s">
        <v>439</v>
      </c>
      <c r="C141" s="11" t="s">
        <v>614</v>
      </c>
      <c r="D141" s="11" t="s">
        <v>607</v>
      </c>
      <c r="E141" s="11" t="s">
        <v>615</v>
      </c>
      <c r="F141" s="11" t="s">
        <v>616</v>
      </c>
      <c r="G141" s="12" t="s">
        <v>617</v>
      </c>
      <c r="H141" s="11" t="s">
        <v>520</v>
      </c>
      <c r="I141" s="12" t="s">
        <v>618</v>
      </c>
      <c r="J141" s="12" t="s">
        <v>619</v>
      </c>
      <c r="K141" s="11" t="s">
        <v>620</v>
      </c>
    </row>
    <row r="142" spans="1:11" ht="67.5">
      <c r="A142" s="27">
        <v>137</v>
      </c>
      <c r="B142" s="11" t="s">
        <v>439</v>
      </c>
      <c r="C142" s="11" t="s">
        <v>614</v>
      </c>
      <c r="D142" s="11" t="s">
        <v>608</v>
      </c>
      <c r="E142" s="11" t="s">
        <v>621</v>
      </c>
      <c r="F142" s="11" t="s">
        <v>622</v>
      </c>
      <c r="G142" s="12" t="s">
        <v>623</v>
      </c>
      <c r="H142" s="11" t="s">
        <v>520</v>
      </c>
      <c r="I142" s="12" t="s">
        <v>624</v>
      </c>
      <c r="J142" s="12" t="s">
        <v>625</v>
      </c>
      <c r="K142" s="11" t="s">
        <v>620</v>
      </c>
    </row>
    <row r="143" spans="1:11" ht="67.5">
      <c r="A143" s="27">
        <v>138</v>
      </c>
      <c r="B143" s="11" t="s">
        <v>439</v>
      </c>
      <c r="C143" s="11" t="s">
        <v>614</v>
      </c>
      <c r="D143" s="11" t="s">
        <v>626</v>
      </c>
      <c r="E143" s="11" t="s">
        <v>627</v>
      </c>
      <c r="F143" s="11" t="s">
        <v>628</v>
      </c>
      <c r="G143" s="12" t="s">
        <v>629</v>
      </c>
      <c r="H143" s="11" t="s">
        <v>520</v>
      </c>
      <c r="I143" s="12" t="s">
        <v>630</v>
      </c>
      <c r="J143" s="12" t="s">
        <v>631</v>
      </c>
      <c r="K143" s="11" t="s">
        <v>620</v>
      </c>
    </row>
    <row r="144" spans="1:11" ht="54">
      <c r="A144" s="27">
        <v>139</v>
      </c>
      <c r="B144" s="11" t="s">
        <v>439</v>
      </c>
      <c r="C144" s="11" t="s">
        <v>614</v>
      </c>
      <c r="D144" s="11" t="s">
        <v>608</v>
      </c>
      <c r="E144" s="11" t="s">
        <v>632</v>
      </c>
      <c r="F144" s="11" t="s">
        <v>633</v>
      </c>
      <c r="G144" s="12" t="s">
        <v>634</v>
      </c>
      <c r="H144" s="11" t="s">
        <v>502</v>
      </c>
      <c r="I144" s="12" t="s">
        <v>635</v>
      </c>
      <c r="J144" s="12" t="s">
        <v>636</v>
      </c>
      <c r="K144" s="11" t="s">
        <v>620</v>
      </c>
    </row>
    <row r="145" spans="1:11" ht="135">
      <c r="A145" s="27">
        <v>140</v>
      </c>
      <c r="B145" s="11" t="s">
        <v>637</v>
      </c>
      <c r="C145" s="11" t="s">
        <v>614</v>
      </c>
      <c r="D145" s="11" t="s">
        <v>607</v>
      </c>
      <c r="E145" s="11" t="s">
        <v>638</v>
      </c>
      <c r="F145" s="11" t="s">
        <v>639</v>
      </c>
      <c r="G145" s="12" t="s">
        <v>640</v>
      </c>
      <c r="H145" s="11" t="s">
        <v>520</v>
      </c>
      <c r="I145" s="12" t="s">
        <v>641</v>
      </c>
      <c r="J145" s="12" t="s">
        <v>642</v>
      </c>
      <c r="K145" s="11" t="s">
        <v>620</v>
      </c>
    </row>
    <row r="146" spans="1:11" ht="148.5">
      <c r="A146" s="27">
        <v>141</v>
      </c>
      <c r="B146" s="11" t="s">
        <v>637</v>
      </c>
      <c r="C146" s="11" t="s">
        <v>614</v>
      </c>
      <c r="D146" s="11" t="s">
        <v>643</v>
      </c>
      <c r="E146" s="11" t="s">
        <v>644</v>
      </c>
      <c r="F146" s="11" t="s">
        <v>645</v>
      </c>
      <c r="G146" s="12" t="s">
        <v>646</v>
      </c>
      <c r="H146" s="11" t="s">
        <v>520</v>
      </c>
      <c r="I146" s="12" t="s">
        <v>647</v>
      </c>
      <c r="J146" s="12" t="s">
        <v>648</v>
      </c>
      <c r="K146" s="11" t="s">
        <v>620</v>
      </c>
    </row>
    <row r="147" spans="1:11" ht="81">
      <c r="A147" s="27">
        <v>142</v>
      </c>
      <c r="B147" s="11" t="s">
        <v>637</v>
      </c>
      <c r="C147" s="11" t="s">
        <v>614</v>
      </c>
      <c r="D147" s="11" t="s">
        <v>649</v>
      </c>
      <c r="E147" s="11" t="s">
        <v>650</v>
      </c>
      <c r="F147" s="11" t="s">
        <v>651</v>
      </c>
      <c r="G147" s="12" t="s">
        <v>652</v>
      </c>
      <c r="H147" s="11" t="s">
        <v>520</v>
      </c>
      <c r="I147" s="12" t="s">
        <v>653</v>
      </c>
      <c r="J147" s="12" t="s">
        <v>654</v>
      </c>
      <c r="K147" s="11" t="s">
        <v>620</v>
      </c>
    </row>
    <row r="148" spans="1:11" ht="135">
      <c r="A148" s="27">
        <v>143</v>
      </c>
      <c r="B148" s="11" t="s">
        <v>655</v>
      </c>
      <c r="C148" s="11" t="s">
        <v>614</v>
      </c>
      <c r="D148" s="11" t="s">
        <v>609</v>
      </c>
      <c r="E148" s="11" t="s">
        <v>656</v>
      </c>
      <c r="F148" s="11" t="s">
        <v>657</v>
      </c>
      <c r="G148" s="12" t="s">
        <v>610</v>
      </c>
      <c r="H148" s="27" t="s">
        <v>34</v>
      </c>
      <c r="I148" s="12" t="s">
        <v>658</v>
      </c>
      <c r="J148" s="12" t="s">
        <v>659</v>
      </c>
      <c r="K148" s="11" t="s">
        <v>620</v>
      </c>
    </row>
    <row r="149" spans="1:11" ht="54">
      <c r="A149" s="27">
        <v>144</v>
      </c>
      <c r="B149" s="11" t="s">
        <v>439</v>
      </c>
      <c r="C149" s="11" t="s">
        <v>660</v>
      </c>
      <c r="D149" s="11" t="s">
        <v>661</v>
      </c>
      <c r="E149" s="11" t="s">
        <v>662</v>
      </c>
      <c r="F149" s="11" t="s">
        <v>663</v>
      </c>
      <c r="G149" s="12" t="s">
        <v>664</v>
      </c>
      <c r="H149" s="11" t="s">
        <v>520</v>
      </c>
      <c r="I149" s="12" t="s">
        <v>665</v>
      </c>
      <c r="J149" s="12" t="s">
        <v>664</v>
      </c>
      <c r="K149" s="11" t="s">
        <v>666</v>
      </c>
    </row>
    <row r="150" spans="1:11" ht="27">
      <c r="A150" s="27">
        <v>145</v>
      </c>
      <c r="B150" s="11" t="s">
        <v>439</v>
      </c>
      <c r="C150" s="11" t="s">
        <v>667</v>
      </c>
      <c r="D150" s="11" t="s">
        <v>668</v>
      </c>
      <c r="E150" s="11" t="s">
        <v>669</v>
      </c>
      <c r="F150" s="11" t="s">
        <v>663</v>
      </c>
      <c r="G150" s="12" t="s">
        <v>670</v>
      </c>
      <c r="H150" s="11" t="s">
        <v>520</v>
      </c>
      <c r="I150" s="12" t="s">
        <v>671</v>
      </c>
      <c r="J150" s="12" t="s">
        <v>670</v>
      </c>
      <c r="K150" s="11" t="s">
        <v>666</v>
      </c>
    </row>
    <row r="151" spans="1:11" ht="54">
      <c r="A151" s="27">
        <v>146</v>
      </c>
      <c r="B151" s="11" t="s">
        <v>551</v>
      </c>
      <c r="C151" s="11" t="s">
        <v>672</v>
      </c>
      <c r="D151" s="11" t="s">
        <v>668</v>
      </c>
      <c r="E151" s="11" t="s">
        <v>673</v>
      </c>
      <c r="F151" s="11" t="s">
        <v>674</v>
      </c>
      <c r="G151" s="12" t="s">
        <v>675</v>
      </c>
      <c r="H151" s="27" t="s">
        <v>34</v>
      </c>
      <c r="I151" s="12" t="s">
        <v>676</v>
      </c>
      <c r="J151" s="12" t="s">
        <v>677</v>
      </c>
      <c r="K151" s="11" t="s">
        <v>678</v>
      </c>
    </row>
    <row r="152" spans="1:11" ht="54">
      <c r="A152" s="27">
        <v>147</v>
      </c>
      <c r="B152" s="11" t="s">
        <v>655</v>
      </c>
      <c r="C152" s="11" t="s">
        <v>672</v>
      </c>
      <c r="D152" s="11" t="s">
        <v>668</v>
      </c>
      <c r="E152" s="11" t="s">
        <v>679</v>
      </c>
      <c r="F152" s="11" t="s">
        <v>680</v>
      </c>
      <c r="G152" s="12" t="s">
        <v>681</v>
      </c>
      <c r="H152" s="11" t="s">
        <v>520</v>
      </c>
      <c r="I152" s="12" t="s">
        <v>682</v>
      </c>
      <c r="J152" s="12" t="s">
        <v>683</v>
      </c>
      <c r="K152" s="11" t="s">
        <v>684</v>
      </c>
    </row>
    <row r="153" spans="1:11" ht="27">
      <c r="A153" s="27">
        <v>148</v>
      </c>
      <c r="B153" s="11" t="s">
        <v>655</v>
      </c>
      <c r="C153" s="11" t="s">
        <v>672</v>
      </c>
      <c r="D153" s="11" t="s">
        <v>668</v>
      </c>
      <c r="E153" s="11" t="s">
        <v>685</v>
      </c>
      <c r="F153" s="11" t="s">
        <v>686</v>
      </c>
      <c r="G153" s="27" t="s">
        <v>700</v>
      </c>
      <c r="H153" s="11" t="s">
        <v>529</v>
      </c>
      <c r="I153" s="12" t="s">
        <v>687</v>
      </c>
      <c r="J153" s="12" t="s">
        <v>688</v>
      </c>
      <c r="K153" s="11" t="s">
        <v>689</v>
      </c>
    </row>
    <row r="154" spans="1:11" ht="27">
      <c r="A154" s="27">
        <v>149</v>
      </c>
      <c r="B154" s="11" t="s">
        <v>655</v>
      </c>
      <c r="C154" s="11" t="s">
        <v>672</v>
      </c>
      <c r="D154" s="11" t="s">
        <v>668</v>
      </c>
      <c r="E154" s="11" t="s">
        <v>690</v>
      </c>
      <c r="F154" s="11" t="s">
        <v>691</v>
      </c>
      <c r="G154" s="12" t="s">
        <v>692</v>
      </c>
      <c r="H154" s="11" t="s">
        <v>529</v>
      </c>
      <c r="I154" s="12" t="s">
        <v>693</v>
      </c>
      <c r="J154" s="12" t="s">
        <v>694</v>
      </c>
      <c r="K154" s="11" t="s">
        <v>689</v>
      </c>
    </row>
    <row r="155" spans="1:11" ht="40.5">
      <c r="A155" s="27">
        <v>150</v>
      </c>
      <c r="B155" s="11" t="s">
        <v>655</v>
      </c>
      <c r="C155" s="11" t="s">
        <v>672</v>
      </c>
      <c r="D155" s="11" t="s">
        <v>668</v>
      </c>
      <c r="E155" s="11" t="s">
        <v>695</v>
      </c>
      <c r="F155" s="11" t="s">
        <v>696</v>
      </c>
      <c r="G155" s="12" t="s">
        <v>697</v>
      </c>
      <c r="H155" s="11" t="s">
        <v>529</v>
      </c>
      <c r="I155" s="12" t="s">
        <v>698</v>
      </c>
      <c r="J155" s="12" t="s">
        <v>699</v>
      </c>
      <c r="K155" s="11" t="s">
        <v>689</v>
      </c>
    </row>
  </sheetData>
  <sheetProtection/>
  <autoFilter ref="A5:L155"/>
  <mergeCells count="7">
    <mergeCell ref="A1:K1"/>
    <mergeCell ref="A2:B2"/>
    <mergeCell ref="A3:B3"/>
    <mergeCell ref="A4:B4"/>
    <mergeCell ref="C2:K2"/>
    <mergeCell ref="C3:K3"/>
    <mergeCell ref="C4:K4"/>
  </mergeCells>
  <conditionalFormatting sqref="C156:C65536 C1:C4">
    <cfRule type="duplicateValues" priority="1" dxfId="1" stopIfTrue="1">
      <formula>AND(COUNTIF($C$156:$C$65536,C1)+COUNTIF($C$1:$C$4,C1)&gt;1,NOT(ISBLANK(C1)))</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ZST</dc:creator>
  <cp:keywords/>
  <dc:description/>
  <cp:lastModifiedBy>张思拓</cp:lastModifiedBy>
  <cp:lastPrinted>2022-08-31T03:27:54Z</cp:lastPrinted>
  <dcterms:created xsi:type="dcterms:W3CDTF">2015-06-05T18:19:34Z</dcterms:created>
  <dcterms:modified xsi:type="dcterms:W3CDTF">2023-02-18T10:31:28Z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6922FDB386534AE79644644B4007D1EF</vt:lpwstr>
  </property>
  <property fmtid="{D5CDD505-2E9C-101B-9397-08002B2CF9AE}" pid="3" name="KSOProductBuildVer">
    <vt:lpwstr>2052-11.1.0.12313</vt:lpwstr>
  </property>
</Properties>
</file>